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'AUD-VIS'!$A$1:$I$53</definedName>
    <definedName name="_xlnm.Print_Area" localSheetId="4">FUTBOL!$A$1:$J$67</definedName>
    <definedName name="_xlnm.Print_Area" localSheetId="2">'PERS A PIE'!$A$1:$K$56</definedName>
    <definedName name="_xlnm.Print_Area" localSheetId="1">'PERS VEH'!$A$1:$J$36</definedName>
    <definedName name="_xlnm.Print_Area" localSheetId="3">'PERSONAL RPO'!$A$1:$K$62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<sst xmlns="http://schemas.openxmlformats.org/spreadsheetml/2006/main" count="594" uniqueCount="202">
  <si>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</si>
  <si>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</si>
  <si>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</si>
  <si>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</si>
  <si>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</si>
  <si>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</si>
  <si>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</si>
  <si>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</si>
  <si>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</si>
  <si>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</si>
  <si>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</si>
  <si>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</si>
  <si>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</si>
  <si>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</si>
  <si>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</si>
  <si>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</si>
  <si>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</si>
  <si>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</si>
  <si>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</si>
  <si>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</si>
  <si>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</si>
  <si>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</si>
  <si>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</si>
  <si>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</si>
  <si>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</si>
  <si>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COMINO, CARLOS</t>
  </si>
  <si>
    <t>ALVARIZA, MARIA BELEN</t>
  </si>
  <si>
    <t>ACHAR, ALBERTO ROQUE</t>
  </si>
  <si>
    <t>ALARCON, MATIAS ALEJANDRO</t>
  </si>
  <si>
    <t>CACERES, MARCOS</t>
  </si>
  <si>
    <t>CHAVEZ, SERGIO</t>
  </si>
  <si>
    <t>CORTEZ, ARMANDO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</si>
  <si>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</si>
  <si>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</si>
  <si>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</si>
  <si>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</si>
  <si>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</si>
  <si>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</si>
  <si>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</si>
  <si>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</si>
  <si>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</si>
  <si>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</si>
  <si>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</si>
  <si>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</si>
  <si>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</si>
  <si>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</si>
  <si>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</si>
  <si>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</si>
  <si>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</si>
  <si>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</si>
  <si>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</si>
  <si>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</si>
  <si>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</si>
  <si>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</si>
  <si>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</si>
  <si>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SARACHO, FRANCISCO JAVIER</t>
  </si>
  <si>
    <t>VILLEGAS, MARIA LAURA</t>
  </si>
  <si>
    <t>MIRANDA, JUAN DOMINGO</t>
  </si>
  <si>
    <t>MOCCIA, GUSTAVO MARCELO</t>
  </si>
  <si>
    <t>ALEGRE, MARTIN</t>
  </si>
  <si>
    <t>ALESINA, JOSE</t>
  </si>
  <si>
    <t>GONZALEZ, KARINA</t>
  </si>
  <si>
    <t>INTROZZI, ALBERTO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</si>
  <si>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</si>
  <si>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</si>
  <si>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</si>
  <si>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</si>
  <si>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</si>
  <si>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CHOFER</t>
  </si>
  <si>
    <t>ESCOBEDO CRISTIAN</t>
  </si>
  <si>
    <t>PROVEEDOR</t>
  </si>
  <si>
    <t>MONCADA MATIAS</t>
  </si>
  <si>
    <t>GONZALEZ, EDUARDO</t>
  </si>
  <si>
    <t>FLOROFF, GUSTAVO</t>
  </si>
  <si>
    <t xml:space="preserve">SMOZEÑIK MAURO </t>
  </si>
  <si>
    <t>OCAMPOS HERNAN</t>
  </si>
  <si>
    <t>SANDOVAL SERGIO</t>
  </si>
  <si>
    <t xml:space="preserve">JARDINES </t>
  </si>
  <si>
    <t xml:space="preserve">SEGURIDAD </t>
  </si>
  <si>
    <t>LIMPIEZA</t>
  </si>
  <si>
    <t xml:space="preserve">AYSA </t>
  </si>
  <si>
    <t>TURNO</t>
  </si>
  <si>
    <t>MARTIN</t>
  </si>
  <si>
    <t xml:space="preserve">MANILA </t>
  </si>
  <si>
    <t>MAMILA</t>
  </si>
  <si>
    <t>OTROS</t>
  </si>
  <si>
    <t>ACLIMATAR</t>
  </si>
  <si>
    <t>BIONDI, JUAN PABLO</t>
  </si>
  <si>
    <t>CELIS, MARIANO</t>
  </si>
  <si>
    <t>RITACCO, NICOLAS</t>
  </si>
  <si>
    <t>FIALLO, ANIBAL</t>
  </si>
  <si>
    <t>MORENO, JAVIER</t>
  </si>
  <si>
    <t>BARROSO, MARTIN</t>
  </si>
  <si>
    <t>CAMACHO, IVAN</t>
  </si>
  <si>
    <t>FUNES, CECILIA</t>
  </si>
  <si>
    <t>BOGADO, SILVIA</t>
  </si>
  <si>
    <t>DIAZ, MARIO</t>
  </si>
  <si>
    <t>GARCIA, CARLOS</t>
  </si>
  <si>
    <t>MEDRANO, GABRIEL</t>
  </si>
  <si>
    <t xml:space="preserve">OZUNA, ROSA </t>
  </si>
  <si>
    <t>LUNA, JUAN</t>
  </si>
  <si>
    <t xml:space="preserve">GOMEZ, ANGEL </t>
  </si>
  <si>
    <t xml:space="preserve">BLANCO, ROGELIO </t>
  </si>
  <si>
    <t>MIÑO, MARCELO</t>
  </si>
  <si>
    <t xml:space="preserve">PINTOS, DIEGO </t>
  </si>
  <si>
    <t>RAMOS, MARTIN</t>
  </si>
  <si>
    <t>AVALOS, PABLO</t>
  </si>
  <si>
    <t>CORIA, JONATHAN</t>
  </si>
  <si>
    <t xml:space="preserve">RAMOS, JUAN </t>
  </si>
  <si>
    <t xml:space="preserve">GUARNIERI, ANDREA </t>
  </si>
  <si>
    <t xml:space="preserve">MONTILLA, THOMAS </t>
  </si>
  <si>
    <t xml:space="preserve">GONZALEZ, TOMAS </t>
  </si>
  <si>
    <t xml:space="preserve">VILLALBA, ZACARIAS </t>
  </si>
  <si>
    <t xml:space="preserve">FERNANDEZ, OMAR </t>
  </si>
  <si>
    <t>GIRASSOLLI, AGUSTIN</t>
  </si>
  <si>
    <t xml:space="preserve">ALTAMIRANO, VERONICA </t>
  </si>
  <si>
    <t xml:space="preserve">ALVAREZ, LILIANA </t>
  </si>
  <si>
    <t xml:space="preserve">GOMEZ, RAUL </t>
  </si>
  <si>
    <t xml:space="preserve">DIAZ, DANIEL </t>
  </si>
  <si>
    <t>DIAZ, RAUL</t>
  </si>
  <si>
    <t>RIOS, CLARA</t>
  </si>
  <si>
    <t>MARTINEZ, DAVID</t>
  </si>
  <si>
    <t>ACOSTA, VICTOR</t>
  </si>
  <si>
    <t>MARTINEZ, GUILLERMO</t>
  </si>
  <si>
    <t>MARTINEZ, RICARDO</t>
  </si>
  <si>
    <t>VILLEGAS, WALTER</t>
  </si>
  <si>
    <t>NUÑEZ, SEBASTIAN</t>
  </si>
  <si>
    <t>RECICL OLIVOS</t>
  </si>
  <si>
    <t>AMBULANCIA</t>
  </si>
  <si>
    <t>SECR COM</t>
  </si>
  <si>
    <t>PD</t>
  </si>
  <si>
    <t>PLANILLA DE CONTROL DE INGRESOS  –  TURNO DEL DÍA 23 DE DICIEMBRE DE 2020</t>
  </si>
  <si>
    <t>PLANILLA DE CONTROL DE MOVIMIENTOS DE PERSONAS EN VEHÍCULOS  – TURNO DEL DÍA 23 DE DICIEMBRE DE 2020</t>
  </si>
  <si>
    <t>PANADERÍA</t>
  </si>
  <si>
    <t>T OLIVOS</t>
  </si>
  <si>
    <t>PLANILLA DE CONTROL DE MOVIMIENTOS DE PERSONAL A PIE – TURNO DEL DÍA 23 DE DICIEMBRE DE 2020</t>
  </si>
  <si>
    <t>ENFERMERO/A</t>
  </si>
  <si>
    <t>UMP</t>
  </si>
  <si>
    <t>PARQUES</t>
  </si>
  <si>
    <t>CISTERNA</t>
  </si>
  <si>
    <t>MÉDICO/A</t>
  </si>
  <si>
    <t>DIR AUD</t>
  </si>
  <si>
    <t>TURNO 24 HS</t>
  </si>
  <si>
    <t xml:space="preserve">Casa Militar           </t>
  </si>
  <si>
    <t>PLANILLA DE CONTROL DE MOVIMIENTOS DE PERSONAL A PIE DE LA RPO – TURNO DEL DÍA 23 DE DICIEMBRE DE 2020</t>
  </si>
  <si>
    <t>CENA MINISTROS</t>
  </si>
  <si>
    <t>VITOBELLO, JULIO</t>
  </si>
  <si>
    <t>SECR GRAL</t>
  </si>
  <si>
    <t>CABANDIE, JUAN</t>
  </si>
  <si>
    <t>MIN AMB</t>
  </si>
  <si>
    <t>MIN SALUD</t>
  </si>
  <si>
    <t xml:space="preserve">MIN TRAB </t>
  </si>
  <si>
    <t>FERRARESI, JORGE</t>
  </si>
  <si>
    <t>MORONI, CLAUDIO</t>
  </si>
  <si>
    <t>MIN DTYH</t>
  </si>
  <si>
    <t>MIN DS</t>
  </si>
  <si>
    <t>ARROYO, DANIEL</t>
  </si>
  <si>
    <t xml:space="preserve">MIN SEG  </t>
  </si>
  <si>
    <t>MIN JUS</t>
  </si>
  <si>
    <t>CANCILLER</t>
  </si>
  <si>
    <t>TROTTA, NICOLAS</t>
  </si>
  <si>
    <t xml:space="preserve">FREDERIC, SABINA </t>
  </si>
  <si>
    <t xml:space="preserve">LOSARDO,  MARCELA </t>
  </si>
  <si>
    <t>SOLA, FELIPE</t>
  </si>
  <si>
    <t>TODESCA CECILIA</t>
  </si>
  <si>
    <t>JEF GAB</t>
  </si>
  <si>
    <t>VICEJEF GAB</t>
  </si>
  <si>
    <t>MIN EDU</t>
  </si>
  <si>
    <t>BASTERRA, LUIS</t>
  </si>
  <si>
    <t>MIN AGR</t>
  </si>
  <si>
    <t>SALVAREZZA, CARLOS</t>
  </si>
  <si>
    <t>MIN CYT</t>
  </si>
  <si>
    <t>GOMEZ ALCORTA, ELIZABETH</t>
  </si>
  <si>
    <t>MEONI, MARIO</t>
  </si>
  <si>
    <t>MIN TRANSP</t>
  </si>
  <si>
    <t>LAMMENS, MATIAS</t>
  </si>
  <si>
    <t xml:space="preserve">MIN DEP </t>
  </si>
  <si>
    <t>BAUER, TRISTÀN</t>
  </si>
  <si>
    <t>MIN CUL</t>
  </si>
  <si>
    <t>CAFIERO, SANTIAGO</t>
  </si>
  <si>
    <t>ROSSI, AGUSTIN</t>
  </si>
  <si>
    <t>MIN DEF</t>
  </si>
  <si>
    <t>KULFAS SEBASTIAN</t>
  </si>
  <si>
    <t>MIN DP</t>
  </si>
  <si>
    <t>BELIZ, GUSTAVO</t>
  </si>
  <si>
    <t>SECR ASUN ESTR</t>
  </si>
  <si>
    <t>LEUNDA, JULIAN</t>
  </si>
  <si>
    <t>AS SP</t>
  </si>
  <si>
    <t>KATOPODIS GABRIEL</t>
  </si>
  <si>
    <t>MIN OP</t>
  </si>
  <si>
    <t>GUZMAN, MARTIN</t>
  </si>
  <si>
    <t>MIN ECO</t>
  </si>
  <si>
    <t>DE PEDRO,  EDUARDO</t>
  </si>
  <si>
    <t>MIN INT</t>
  </si>
  <si>
    <t>NRO</t>
  </si>
  <si>
    <t>FUNCIONARIO</t>
  </si>
  <si>
    <t>OTRO</t>
  </si>
  <si>
    <t>ECONOMATO</t>
  </si>
  <si>
    <t>TRABAJO</t>
  </si>
  <si>
    <t>VISITA</t>
  </si>
  <si>
    <t>MIN MGD</t>
  </si>
  <si>
    <t xml:space="preserve">GONZALEZ GARCIA, GINES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</si>
</sst>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2" borderId="9" xfId="1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Border="1" applyAlignment="1">
      <alignment horizontal="center"/>
    </xf>
    <xf numFmtId="0" fontId="7" fillId="0" borderId="0" xfId="0" applyFont="1" applyAlignment="1"/>
    <xf numFmtId="0" fontId="5" fillId="2" borderId="9" xfId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5" fillId="2" borderId="23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24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800100</xdr:colOff>
          <xdr:row>0</xdr:row>
          <xdr:rowOff>0</xdr:rowOff>
        </xdr:from>
        <xdr:to>
          <xdr:col>8</xdr:col>
          <xdr:colOff>104775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0</xdr:row>
          <xdr:rowOff>19050</xdr:rowOff>
        </xdr:from>
        <xdr:to>
          <xdr:col>2</xdr:col>
          <xdr:colOff>152400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668407</xdr:colOff>
      <xdr:row>44</xdr:row>
      <xdr:rowOff>123825</xdr:rowOff>
    </xdr:from>
    <xdr:to>
      <xdr:col>8</xdr:col>
      <xdr:colOff>901864</xdr:colOff>
      <xdr:row>47</xdr:row>
      <xdr:rowOff>140390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DEA42E6-EC61-4418-822B-EB2016903458}"/>
            </a:ext>
          </a:extLst>
        </xdr:cNvPr>
        <xdr:cNvSpPr txBox="1"/>
      </xdr:nvSpPr>
      <xdr:spPr>
        <a:xfrm>
          <a:off x="8793232" y="8505825"/>
          <a:ext cx="2624232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460927</xdr:colOff>
      <xdr:row>48</xdr:row>
      <xdr:rowOff>54665</xdr:rowOff>
    </xdr:from>
    <xdr:to>
      <xdr:col>5</xdr:col>
      <xdr:colOff>533400</xdr:colOff>
      <xdr:row>51</xdr:row>
      <xdr:rowOff>42542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CC8C06D9-6876-4495-A1E5-34D98ABE8471}"/>
            </a:ext>
          </a:extLst>
        </xdr:cNvPr>
        <xdr:cNvSpPr txBox="1">
          <a:spLocks noChangeArrowheads="1"/>
        </xdr:cNvSpPr>
      </xdr:nvSpPr>
      <xdr:spPr bwMode="auto">
        <a:xfrm>
          <a:off x="4042327" y="9198665"/>
          <a:ext cx="34347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152400</xdr:colOff>
      <xdr:row>44</xdr:row>
      <xdr:rowOff>180975</xdr:rowOff>
    </xdr:from>
    <xdr:to>
      <xdr:col>1</xdr:col>
      <xdr:colOff>1276350</xdr:colOff>
      <xdr:row>47</xdr:row>
      <xdr:rowOff>158198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87D85CA-4856-402C-B11F-AC2DA58AABE1}"/>
            </a:ext>
          </a:extLst>
        </xdr:cNvPr>
        <xdr:cNvSpPr txBox="1"/>
      </xdr:nvSpPr>
      <xdr:spPr>
        <a:xfrm>
          <a:off x="152400" y="8753475"/>
          <a:ext cx="146685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704850</xdr:colOff>
          <xdr:row>0</xdr:row>
          <xdr:rowOff>0</xdr:rowOff>
        </xdr:from>
        <xdr:to>
          <xdr:col>9</xdr:col>
          <xdr:colOff>47625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1085850</xdr:colOff>
          <xdr:row>0</xdr:row>
          <xdr:rowOff>47625</xdr:rowOff>
        </xdr:from>
        <xdr:to>
          <xdr:col>1</xdr:col>
          <xdr:colOff>1514475</xdr:colOff>
          <xdr:row>3</xdr:row>
          <xdr:rowOff>38100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820807</xdr:colOff>
      <xdr:row>28</xdr:row>
      <xdr:rowOff>142875</xdr:rowOff>
    </xdr:from>
    <xdr:to>
      <xdr:col>9</xdr:col>
      <xdr:colOff>1139989</xdr:colOff>
      <xdr:row>31</xdr:row>
      <xdr:rowOff>159440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8F4A552-9126-4AD7-8782-FF28F73456EC}"/>
            </a:ext>
          </a:extLst>
        </xdr:cNvPr>
        <xdr:cNvSpPr txBox="1"/>
      </xdr:nvSpPr>
      <xdr:spPr>
        <a:xfrm>
          <a:off x="9431407" y="578167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880027</xdr:colOff>
      <xdr:row>32</xdr:row>
      <xdr:rowOff>168965</xdr:rowOff>
    </xdr:from>
    <xdr:to>
      <xdr:col>6</xdr:col>
      <xdr:colOff>457200</xdr:colOff>
      <xdr:row>35</xdr:row>
      <xdr:rowOff>156842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5DB1F06-DB04-40B4-BA75-421DD8162B97}"/>
            </a:ext>
          </a:extLst>
        </xdr:cNvPr>
        <xdr:cNvSpPr txBox="1">
          <a:spLocks noChangeArrowheads="1"/>
        </xdr:cNvSpPr>
      </xdr:nvSpPr>
      <xdr:spPr bwMode="auto">
        <a:xfrm>
          <a:off x="3070777" y="6379265"/>
          <a:ext cx="34347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180975</xdr:rowOff>
    </xdr:from>
    <xdr:to>
      <xdr:col>1</xdr:col>
      <xdr:colOff>1066800</xdr:colOff>
      <xdr:row>30</xdr:row>
      <xdr:rowOff>158198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34D1811A-EC3C-43CC-880E-C5DBD23B04B1}"/>
            </a:ext>
          </a:extLst>
        </xdr:cNvPr>
        <xdr:cNvSpPr txBox="1"/>
      </xdr:nvSpPr>
      <xdr:spPr>
        <a:xfrm>
          <a:off x="0" y="5629275"/>
          <a:ext cx="142875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809625</xdr:colOff>
          <xdr:row>0</xdr:row>
          <xdr:rowOff>0</xdr:rowOff>
        </xdr:from>
        <xdr:to>
          <xdr:col>10</xdr:col>
          <xdr:colOff>219075</xdr:colOff>
          <xdr:row>3</xdr:row>
          <xdr:rowOff>19050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0</xdr:row>
          <xdr:rowOff>66675</xdr:rowOff>
        </xdr:from>
        <xdr:to>
          <xdr:col>2</xdr:col>
          <xdr:colOff>95250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887482</xdr:colOff>
      <xdr:row>47</xdr:row>
      <xdr:rowOff>171450</xdr:rowOff>
    </xdr:from>
    <xdr:to>
      <xdr:col>10</xdr:col>
      <xdr:colOff>1206664</xdr:colOff>
      <xdr:row>50</xdr:row>
      <xdr:rowOff>188015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889D859E-8408-4C0C-9696-C65C62440ADB}"/>
            </a:ext>
          </a:extLst>
        </xdr:cNvPr>
        <xdr:cNvSpPr txBox="1"/>
      </xdr:nvSpPr>
      <xdr:spPr>
        <a:xfrm>
          <a:off x="8955157" y="117919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784777</xdr:colOff>
      <xdr:row>53</xdr:row>
      <xdr:rowOff>16565</xdr:rowOff>
    </xdr:from>
    <xdr:to>
      <xdr:col>7</xdr:col>
      <xdr:colOff>476250</xdr:colOff>
      <xdr:row>56</xdr:row>
      <xdr:rowOff>4442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6899EA66-9D69-410C-A445-046047720345}"/>
            </a:ext>
          </a:extLst>
        </xdr:cNvPr>
        <xdr:cNvSpPr txBox="1">
          <a:spLocks noChangeArrowheads="1"/>
        </xdr:cNvSpPr>
      </xdr:nvSpPr>
      <xdr:spPr bwMode="auto">
        <a:xfrm>
          <a:off x="3947077" y="12780065"/>
          <a:ext cx="34347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47</xdr:row>
      <xdr:rowOff>171450</xdr:rowOff>
    </xdr:from>
    <xdr:to>
      <xdr:col>1</xdr:col>
      <xdr:colOff>1657463</xdr:colOff>
      <xdr:row>50</xdr:row>
      <xdr:rowOff>148673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3D50E40-D265-4209-A0D6-DC16E1D20B1D}"/>
            </a:ext>
          </a:extLst>
        </xdr:cNvPr>
        <xdr:cNvSpPr txBox="1"/>
      </xdr:nvSpPr>
      <xdr:spPr>
        <a:xfrm>
          <a:off x="0" y="11791950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752475</xdr:colOff>
          <xdr:row>0</xdr:row>
          <xdr:rowOff>0</xdr:rowOff>
        </xdr:from>
        <xdr:to>
          <xdr:col>9</xdr:col>
          <xdr:colOff>180975</xdr:colOff>
          <xdr:row>3</xdr:row>
          <xdr:rowOff>28575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0</xdr:rowOff>
        </xdr:from>
        <xdr:to>
          <xdr:col>2</xdr:col>
          <xdr:colOff>142875</xdr:colOff>
          <xdr:row>3</xdr:row>
          <xdr:rowOff>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954157</xdr:colOff>
      <xdr:row>54</xdr:row>
      <xdr:rowOff>0</xdr:rowOff>
    </xdr:from>
    <xdr:to>
      <xdr:col>10</xdr:col>
      <xdr:colOff>1168564</xdr:colOff>
      <xdr:row>57</xdr:row>
      <xdr:rowOff>16565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D7C4B52-212B-4B3D-9720-0DC907105BB7}"/>
            </a:ext>
          </a:extLst>
        </xdr:cNvPr>
        <xdr:cNvSpPr txBox="1"/>
      </xdr:nvSpPr>
      <xdr:spPr>
        <a:xfrm>
          <a:off x="7812157" y="106299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584752</xdr:colOff>
      <xdr:row>58</xdr:row>
      <xdr:rowOff>54665</xdr:rowOff>
    </xdr:from>
    <xdr:to>
      <xdr:col>7</xdr:col>
      <xdr:colOff>47625</xdr:colOff>
      <xdr:row>61</xdr:row>
      <xdr:rowOff>42542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599ADD23-257C-42CC-9252-AEBCD8C13E86}"/>
            </a:ext>
          </a:extLst>
        </xdr:cNvPr>
        <xdr:cNvSpPr txBox="1">
          <a:spLocks noChangeArrowheads="1"/>
        </xdr:cNvSpPr>
      </xdr:nvSpPr>
      <xdr:spPr bwMode="auto">
        <a:xfrm>
          <a:off x="2870752" y="11351315"/>
          <a:ext cx="34347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53</xdr:row>
      <xdr:rowOff>76200</xdr:rowOff>
    </xdr:from>
    <xdr:to>
      <xdr:col>1</xdr:col>
      <xdr:colOff>1752713</xdr:colOff>
      <xdr:row>56</xdr:row>
      <xdr:rowOff>53423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2EC6A599-CB40-46B1-94C5-ACA2436CEB79}"/>
            </a:ext>
          </a:extLst>
        </xdr:cNvPr>
        <xdr:cNvSpPr txBox="1"/>
      </xdr:nvSpPr>
      <xdr:spPr>
        <a:xfrm>
          <a:off x="0" y="10515600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3"/>
  <sheetViews>
    <sheetView view="pageBreakPreview" topLeftCell="A7" zoomScaleNormal="100" zoomScaleSheetLayoutView="100" workbookViewId="0">
      <selection activeCell="E47" sqref="E47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8.7109375" style="12" customWidth="1"/>
    <col min="9" max="9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1" ht="18" customHeight="1" x14ac:dyDescent="0.35">
      <c r="A4" s="148" t="s">
        <v>66</v>
      </c>
      <c r="B4" s="148"/>
      <c r="C4" s="148"/>
      <c r="D4" s="148"/>
      <c r="E4" s="7"/>
      <c r="F4" s="7"/>
      <c r="G4" s="143" t="s">
        <v>19</v>
      </c>
      <c r="H4" s="143"/>
      <c r="I4" s="143"/>
    </row>
    <row r="5" spans="1:11" ht="16.899999999999999" customHeight="1" x14ac:dyDescent="0.3">
      <c r="A5" s="1" t="s">
        <v>64</v>
      </c>
      <c r="B5" s="1"/>
      <c r="C5" s="1"/>
      <c r="D5" s="1"/>
      <c r="E5" s="1"/>
      <c r="F5" s="7"/>
      <c r="G5" s="7"/>
      <c r="H5" s="7"/>
    </row>
    <row r="6" spans="1:11" x14ac:dyDescent="0.25">
      <c r="A6"/>
      <c r="B6"/>
      <c r="C6"/>
      <c r="D6"/>
      <c r="E6"/>
      <c r="F6"/>
      <c r="G6"/>
      <c r="H6"/>
      <c r="I6"/>
    </row>
    <row r="7" spans="1:11" ht="24" customHeight="1" x14ac:dyDescent="0.25">
      <c r="A7" s="144" t="s">
        <v>131</v>
      </c>
      <c r="B7" s="144"/>
      <c r="C7" s="144"/>
      <c r="D7" s="144"/>
      <c r="E7" s="144"/>
      <c r="F7" s="144"/>
      <c r="G7" s="144"/>
      <c r="H7" s="144"/>
      <c r="I7" s="144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145" t="s">
        <v>194</v>
      </c>
      <c r="B9" s="139" t="s">
        <v>11</v>
      </c>
      <c r="C9" s="139" t="s">
        <v>3</v>
      </c>
      <c r="D9" s="139" t="s">
        <v>67</v>
      </c>
      <c r="E9" s="139" t="s">
        <v>9</v>
      </c>
      <c r="F9" s="139"/>
      <c r="G9" s="139" t="s">
        <v>10</v>
      </c>
      <c r="H9" s="139" t="s">
        <v>5</v>
      </c>
      <c r="I9" s="141" t="s">
        <v>7</v>
      </c>
    </row>
    <row r="10" spans="1:11" ht="13.9" customHeight="1" x14ac:dyDescent="0.25">
      <c r="A10" s="146"/>
      <c r="B10" s="140"/>
      <c r="C10" s="140"/>
      <c r="D10" s="140"/>
      <c r="E10" s="127" t="s">
        <v>195</v>
      </c>
      <c r="F10" s="127" t="s">
        <v>196</v>
      </c>
      <c r="G10" s="140"/>
      <c r="H10" s="140"/>
      <c r="I10" s="142"/>
    </row>
    <row r="11" spans="1:11" x14ac:dyDescent="0.25">
      <c r="A11" s="81">
        <v>1</v>
      </c>
      <c r="B11" s="41" t="s">
        <v>89</v>
      </c>
      <c r="C11" s="39">
        <v>37481270</v>
      </c>
      <c r="D11" s="86" t="s">
        <v>17</v>
      </c>
      <c r="E11" s="82" t="s">
        <v>141</v>
      </c>
      <c r="F11" s="16"/>
      <c r="G11" s="84" t="s">
        <v>63</v>
      </c>
      <c r="H11" s="47">
        <v>44188.395833333336</v>
      </c>
      <c r="I11" s="83">
        <v>44188.666666666664</v>
      </c>
      <c r="J11" s="6"/>
      <c r="K11" s="6"/>
    </row>
    <row r="12" spans="1:11" x14ac:dyDescent="0.25">
      <c r="A12" s="43">
        <v>2</v>
      </c>
      <c r="B12" s="79" t="s">
        <v>87</v>
      </c>
      <c r="C12" s="73">
        <v>22823953</v>
      </c>
      <c r="D12" s="86" t="s">
        <v>17</v>
      </c>
      <c r="E12" s="76" t="s">
        <v>129</v>
      </c>
      <c r="F12" s="58"/>
      <c r="G12" s="52" t="s">
        <v>63</v>
      </c>
      <c r="H12" s="46">
        <v>44188.416666666664</v>
      </c>
      <c r="I12" s="67">
        <v>44188.45208333333</v>
      </c>
    </row>
    <row r="13" spans="1:11" x14ac:dyDescent="0.25">
      <c r="A13" s="81">
        <v>3</v>
      </c>
      <c r="B13" s="79" t="s">
        <v>88</v>
      </c>
      <c r="C13" s="73">
        <v>25692422</v>
      </c>
      <c r="D13" s="86" t="s">
        <v>130</v>
      </c>
      <c r="E13" s="76"/>
      <c r="F13" s="76"/>
      <c r="G13" s="52" t="s">
        <v>63</v>
      </c>
      <c r="H13" s="46">
        <v>44188.559027777781</v>
      </c>
      <c r="I13" s="47">
        <v>44188.666666666664</v>
      </c>
    </row>
    <row r="14" spans="1:11" s="59" customFormat="1" x14ac:dyDescent="0.25">
      <c r="A14" s="81">
        <v>4</v>
      </c>
      <c r="B14" s="79" t="s">
        <v>146</v>
      </c>
      <c r="C14" s="73">
        <v>12890309</v>
      </c>
      <c r="D14" s="86" t="s">
        <v>17</v>
      </c>
      <c r="E14" s="125" t="s">
        <v>147</v>
      </c>
      <c r="F14" s="76"/>
      <c r="G14" s="52" t="s">
        <v>63</v>
      </c>
      <c r="H14" s="67">
        <v>44188.559027777781</v>
      </c>
      <c r="I14" s="83">
        <v>44188.666666666664</v>
      </c>
    </row>
    <row r="15" spans="1:11" s="59" customFormat="1" x14ac:dyDescent="0.25">
      <c r="A15" s="138" t="s">
        <v>145</v>
      </c>
      <c r="B15" s="138"/>
      <c r="C15" s="138"/>
      <c r="D15" s="138"/>
      <c r="E15" s="138"/>
      <c r="F15" s="138"/>
      <c r="G15" s="138"/>
      <c r="H15" s="138"/>
      <c r="I15" s="138"/>
    </row>
    <row r="16" spans="1:11" s="59" customFormat="1" x14ac:dyDescent="0.25">
      <c r="A16" s="81">
        <v>5</v>
      </c>
      <c r="B16" s="126" t="s">
        <v>148</v>
      </c>
      <c r="C16" s="77">
        <v>18842578</v>
      </c>
      <c r="D16" s="125" t="s">
        <v>17</v>
      </c>
      <c r="E16" s="125" t="s">
        <v>149</v>
      </c>
      <c r="F16" s="126"/>
      <c r="G16" s="52" t="s">
        <v>63</v>
      </c>
      <c r="H16" s="133">
        <v>44188.868750000001</v>
      </c>
      <c r="I16" s="133">
        <v>44188.010416666664</v>
      </c>
    </row>
    <row r="17" spans="1:13" x14ac:dyDescent="0.25">
      <c r="A17" s="81">
        <v>6</v>
      </c>
      <c r="B17" s="128" t="s">
        <v>201</v>
      </c>
      <c r="C17" s="129">
        <v>4692308</v>
      </c>
      <c r="D17" s="125" t="s">
        <v>17</v>
      </c>
      <c r="E17" s="125" t="s">
        <v>150</v>
      </c>
      <c r="F17" s="126"/>
      <c r="G17" s="52" t="s">
        <v>63</v>
      </c>
      <c r="H17" s="133">
        <v>44188.888194444444</v>
      </c>
      <c r="I17" s="133">
        <v>44188.011805555558</v>
      </c>
      <c r="J17" s="60"/>
      <c r="K17" s="60"/>
      <c r="L17" s="60"/>
      <c r="M17" s="60"/>
    </row>
    <row r="18" spans="1:13" x14ac:dyDescent="0.25">
      <c r="A18" s="81">
        <v>7</v>
      </c>
      <c r="B18" s="79" t="s">
        <v>146</v>
      </c>
      <c r="C18" s="73">
        <v>12890309</v>
      </c>
      <c r="D18" s="86" t="s">
        <v>17</v>
      </c>
      <c r="E18" s="125" t="s">
        <v>147</v>
      </c>
      <c r="F18" s="126"/>
      <c r="G18" s="52" t="s">
        <v>63</v>
      </c>
      <c r="H18" s="133">
        <v>44188.890277777777</v>
      </c>
      <c r="I18" s="133">
        <v>44188.013194444444</v>
      </c>
      <c r="J18" s="60"/>
      <c r="K18" s="60"/>
      <c r="L18" s="60"/>
      <c r="M18" s="60"/>
    </row>
    <row r="19" spans="1:13" x14ac:dyDescent="0.25">
      <c r="A19" s="81">
        <v>8</v>
      </c>
      <c r="B19" s="44" t="s">
        <v>153</v>
      </c>
      <c r="C19" s="78">
        <v>13645872</v>
      </c>
      <c r="D19" s="86" t="s">
        <v>17</v>
      </c>
      <c r="E19" s="125" t="s">
        <v>151</v>
      </c>
      <c r="F19" s="126"/>
      <c r="G19" s="52" t="s">
        <v>63</v>
      </c>
      <c r="H19" s="133">
        <v>44188.892361111109</v>
      </c>
      <c r="I19" s="133">
        <v>44188.01458333333</v>
      </c>
      <c r="J19" s="60"/>
      <c r="K19" s="60"/>
      <c r="L19" s="60"/>
      <c r="M19" s="60"/>
    </row>
    <row r="20" spans="1:13" x14ac:dyDescent="0.25">
      <c r="A20" s="81">
        <v>9</v>
      </c>
      <c r="B20" s="126" t="s">
        <v>152</v>
      </c>
      <c r="C20" s="136">
        <v>14596671</v>
      </c>
      <c r="D20" s="125" t="s">
        <v>17</v>
      </c>
      <c r="E20" s="125" t="s">
        <v>154</v>
      </c>
      <c r="F20" s="126"/>
      <c r="G20" s="52" t="s">
        <v>63</v>
      </c>
      <c r="H20" s="133">
        <v>44188.893750000003</v>
      </c>
      <c r="I20" s="133">
        <v>44188.015972222223</v>
      </c>
      <c r="J20" s="60"/>
      <c r="K20" s="60"/>
      <c r="L20" s="60"/>
      <c r="M20" s="60"/>
    </row>
    <row r="21" spans="1:13" x14ac:dyDescent="0.25">
      <c r="A21" s="81">
        <v>10</v>
      </c>
      <c r="B21" s="19" t="s">
        <v>156</v>
      </c>
      <c r="C21" s="78">
        <v>17918440</v>
      </c>
      <c r="D21" s="125" t="s">
        <v>17</v>
      </c>
      <c r="E21" s="125" t="s">
        <v>155</v>
      </c>
      <c r="F21" s="126"/>
      <c r="G21" s="52" t="s">
        <v>63</v>
      </c>
      <c r="H21" s="133">
        <v>44188.894444444442</v>
      </c>
      <c r="I21" s="133">
        <v>44188.003472222219</v>
      </c>
      <c r="J21" s="60"/>
      <c r="K21" s="60"/>
      <c r="L21" s="60"/>
      <c r="M21" s="60"/>
    </row>
    <row r="22" spans="1:13" x14ac:dyDescent="0.25">
      <c r="A22" s="81">
        <v>11</v>
      </c>
      <c r="B22" s="130" t="s">
        <v>161</v>
      </c>
      <c r="C22" s="78">
        <v>17709168</v>
      </c>
      <c r="D22" s="125" t="s">
        <v>17</v>
      </c>
      <c r="E22" s="81" t="s">
        <v>157</v>
      </c>
      <c r="F22" s="126"/>
      <c r="G22" s="52" t="s">
        <v>63</v>
      </c>
      <c r="H22" s="133">
        <v>44188.896527777775</v>
      </c>
      <c r="I22" s="133">
        <v>44188.015972222223</v>
      </c>
      <c r="J22" s="60"/>
      <c r="K22" s="60"/>
      <c r="L22" s="60"/>
      <c r="M22" s="60"/>
    </row>
    <row r="23" spans="1:13" x14ac:dyDescent="0.25">
      <c r="A23" s="81">
        <v>12</v>
      </c>
      <c r="B23" s="128" t="s">
        <v>162</v>
      </c>
      <c r="C23" s="129">
        <v>12549883</v>
      </c>
      <c r="D23" s="125" t="s">
        <v>17</v>
      </c>
      <c r="E23" s="81" t="s">
        <v>158</v>
      </c>
      <c r="F23" s="126"/>
      <c r="G23" s="52" t="s">
        <v>63</v>
      </c>
      <c r="H23" s="133">
        <v>44188.897222222222</v>
      </c>
      <c r="I23" s="133">
        <v>44188.003472222219</v>
      </c>
      <c r="J23" s="60"/>
      <c r="K23" s="60"/>
      <c r="L23" s="60"/>
      <c r="M23" s="60"/>
    </row>
    <row r="24" spans="1:13" ht="15" customHeight="1" x14ac:dyDescent="0.25">
      <c r="A24" s="81">
        <v>13</v>
      </c>
      <c r="B24" s="126" t="s">
        <v>163</v>
      </c>
      <c r="C24" s="77">
        <v>5257854</v>
      </c>
      <c r="D24" s="125" t="s">
        <v>17</v>
      </c>
      <c r="E24" s="81" t="s">
        <v>159</v>
      </c>
      <c r="F24" s="126"/>
      <c r="G24" s="52" t="s">
        <v>63</v>
      </c>
      <c r="H24" s="133">
        <v>44188.897916666669</v>
      </c>
      <c r="I24" s="133">
        <v>44188.013194444444</v>
      </c>
      <c r="J24" s="60"/>
      <c r="K24" s="60"/>
      <c r="L24" s="60"/>
      <c r="M24" s="60"/>
    </row>
    <row r="25" spans="1:13" ht="15.75" customHeight="1" x14ac:dyDescent="0.25">
      <c r="A25" s="81">
        <v>14</v>
      </c>
      <c r="B25" s="126" t="s">
        <v>160</v>
      </c>
      <c r="C25" s="77">
        <v>24957716</v>
      </c>
      <c r="D25" s="125" t="s">
        <v>17</v>
      </c>
      <c r="E25" s="125" t="s">
        <v>167</v>
      </c>
      <c r="F25" s="126"/>
      <c r="G25" s="52" t="s">
        <v>63</v>
      </c>
      <c r="H25" s="133">
        <v>44188.897916666669</v>
      </c>
      <c r="I25" s="133">
        <v>44188.015972222223</v>
      </c>
      <c r="J25" s="60"/>
      <c r="K25" s="60"/>
      <c r="L25" s="60"/>
      <c r="M25" s="60"/>
    </row>
    <row r="26" spans="1:13" x14ac:dyDescent="0.25">
      <c r="A26" s="81">
        <v>15</v>
      </c>
      <c r="B26" s="16" t="s">
        <v>164</v>
      </c>
      <c r="C26" s="77">
        <v>22234060</v>
      </c>
      <c r="D26" s="125" t="s">
        <v>17</v>
      </c>
      <c r="E26" s="125" t="s">
        <v>166</v>
      </c>
      <c r="F26" s="126"/>
      <c r="G26" s="52" t="s">
        <v>63</v>
      </c>
      <c r="H26" s="133">
        <v>44188.898611111108</v>
      </c>
      <c r="I26" s="133">
        <v>44188.006249999999</v>
      </c>
      <c r="J26" s="60"/>
      <c r="K26" s="60"/>
      <c r="L26" s="60"/>
      <c r="M26" s="60"/>
    </row>
    <row r="27" spans="1:13" x14ac:dyDescent="0.25">
      <c r="A27" s="81">
        <v>16</v>
      </c>
      <c r="B27" s="44" t="s">
        <v>168</v>
      </c>
      <c r="C27" s="78">
        <v>12477384</v>
      </c>
      <c r="D27" s="125" t="s">
        <v>17</v>
      </c>
      <c r="E27" s="81" t="s">
        <v>169</v>
      </c>
      <c r="F27" s="81"/>
      <c r="G27" s="52" t="s">
        <v>63</v>
      </c>
      <c r="H27" s="133">
        <v>44188.898611111108</v>
      </c>
      <c r="I27" s="133">
        <v>44188.013194444444</v>
      </c>
      <c r="J27" s="60"/>
      <c r="K27" s="60"/>
      <c r="L27" s="60"/>
      <c r="M27" s="60"/>
    </row>
    <row r="28" spans="1:13" x14ac:dyDescent="0.25">
      <c r="A28" s="81">
        <v>17</v>
      </c>
      <c r="B28" s="44" t="s">
        <v>170</v>
      </c>
      <c r="C28" s="78">
        <v>10201331</v>
      </c>
      <c r="D28" s="125" t="s">
        <v>17</v>
      </c>
      <c r="E28" s="81" t="s">
        <v>171</v>
      </c>
      <c r="F28" s="81"/>
      <c r="G28" s="52" t="s">
        <v>63</v>
      </c>
      <c r="H28" s="132">
        <v>44188.899305555555</v>
      </c>
      <c r="I28" s="133">
        <v>44188.003472222219</v>
      </c>
      <c r="J28" s="60"/>
      <c r="K28" s="60"/>
      <c r="L28" s="60"/>
      <c r="M28" s="60"/>
    </row>
    <row r="29" spans="1:13" x14ac:dyDescent="0.25">
      <c r="A29" s="81">
        <v>18</v>
      </c>
      <c r="B29" s="44" t="s">
        <v>172</v>
      </c>
      <c r="C29" s="78">
        <v>22845098</v>
      </c>
      <c r="D29" s="125" t="s">
        <v>17</v>
      </c>
      <c r="E29" s="81" t="s">
        <v>200</v>
      </c>
      <c r="F29" s="81"/>
      <c r="G29" s="52" t="s">
        <v>63</v>
      </c>
      <c r="H29" s="132">
        <v>44188.902083333334</v>
      </c>
      <c r="I29" s="133">
        <v>44188.006249999999</v>
      </c>
      <c r="J29" s="60"/>
      <c r="K29" s="60"/>
      <c r="L29" s="60"/>
      <c r="M29" s="60"/>
    </row>
    <row r="30" spans="1:13" x14ac:dyDescent="0.25">
      <c r="A30" s="81">
        <v>19</v>
      </c>
      <c r="B30" s="44" t="s">
        <v>173</v>
      </c>
      <c r="C30" s="77">
        <v>16980940</v>
      </c>
      <c r="D30" s="125" t="s">
        <v>17</v>
      </c>
      <c r="E30" s="81" t="s">
        <v>174</v>
      </c>
      <c r="F30" s="81"/>
      <c r="G30" s="52" t="s">
        <v>63</v>
      </c>
      <c r="H30" s="132">
        <v>44188.902777777781</v>
      </c>
      <c r="I30" s="133">
        <v>44188.015972222223</v>
      </c>
      <c r="J30" s="60"/>
      <c r="K30" s="60"/>
      <c r="L30" s="60"/>
      <c r="M30" s="60"/>
    </row>
    <row r="31" spans="1:13" x14ac:dyDescent="0.25">
      <c r="A31" s="81">
        <v>20</v>
      </c>
      <c r="B31" s="44" t="s">
        <v>175</v>
      </c>
      <c r="C31" s="78">
        <v>28081136</v>
      </c>
      <c r="D31" s="125" t="s">
        <v>17</v>
      </c>
      <c r="E31" s="81" t="s">
        <v>176</v>
      </c>
      <c r="F31" s="81"/>
      <c r="G31" s="52" t="s">
        <v>63</v>
      </c>
      <c r="H31" s="132">
        <v>44188.904166666667</v>
      </c>
      <c r="I31" s="133">
        <v>44188.006249999999</v>
      </c>
      <c r="J31" s="60"/>
      <c r="K31" s="60"/>
      <c r="L31" s="60"/>
      <c r="M31" s="60"/>
    </row>
    <row r="32" spans="1:13" x14ac:dyDescent="0.25">
      <c r="A32" s="81">
        <v>21</v>
      </c>
      <c r="B32" s="44" t="s">
        <v>177</v>
      </c>
      <c r="C32" s="78">
        <v>13512869</v>
      </c>
      <c r="D32" s="125" t="s">
        <v>17</v>
      </c>
      <c r="E32" s="81" t="s">
        <v>178</v>
      </c>
      <c r="F32" s="81"/>
      <c r="G32" s="52" t="s">
        <v>63</v>
      </c>
      <c r="H32" s="132">
        <v>44188.904861111114</v>
      </c>
      <c r="I32" s="133">
        <v>44188.013194444444</v>
      </c>
      <c r="J32" s="60"/>
      <c r="K32" s="60"/>
      <c r="L32" s="60"/>
      <c r="M32" s="60"/>
    </row>
    <row r="33" spans="1:13" x14ac:dyDescent="0.25">
      <c r="A33" s="81">
        <v>22</v>
      </c>
      <c r="B33" s="128" t="s">
        <v>179</v>
      </c>
      <c r="C33" s="129">
        <v>27375404</v>
      </c>
      <c r="D33" s="125" t="s">
        <v>17</v>
      </c>
      <c r="E33" s="125" t="s">
        <v>165</v>
      </c>
      <c r="F33" s="81"/>
      <c r="G33" s="52" t="s">
        <v>63</v>
      </c>
      <c r="H33" s="132">
        <v>44188.905555555553</v>
      </c>
      <c r="I33" s="133">
        <v>44188.003472222219</v>
      </c>
      <c r="J33" s="60"/>
      <c r="K33" s="60"/>
      <c r="L33" s="60"/>
      <c r="M33" s="60"/>
    </row>
    <row r="34" spans="1:13" x14ac:dyDescent="0.25">
      <c r="A34" s="81">
        <v>23</v>
      </c>
      <c r="B34" s="79" t="s">
        <v>87</v>
      </c>
      <c r="C34" s="77">
        <v>22823953</v>
      </c>
      <c r="D34" s="125" t="s">
        <v>17</v>
      </c>
      <c r="E34" s="76" t="s">
        <v>129</v>
      </c>
      <c r="F34" s="81"/>
      <c r="G34" s="52" t="s">
        <v>63</v>
      </c>
      <c r="H34" s="132">
        <v>44188.907638888886</v>
      </c>
      <c r="I34" s="133">
        <v>44188.015972222223</v>
      </c>
      <c r="J34" s="60"/>
      <c r="K34" s="60"/>
      <c r="L34" s="60"/>
      <c r="M34" s="60"/>
    </row>
    <row r="35" spans="1:13" x14ac:dyDescent="0.25">
      <c r="A35" s="81">
        <v>24</v>
      </c>
      <c r="B35" s="44" t="s">
        <v>180</v>
      </c>
      <c r="C35" s="77">
        <v>13651877</v>
      </c>
      <c r="D35" s="125" t="s">
        <v>17</v>
      </c>
      <c r="E35" s="81" t="s">
        <v>181</v>
      </c>
      <c r="F35" s="81"/>
      <c r="G35" s="52" t="s">
        <v>63</v>
      </c>
      <c r="H35" s="132">
        <v>44188.90902777778</v>
      </c>
      <c r="I35" s="133">
        <v>44188.006249999999</v>
      </c>
      <c r="J35" s="60"/>
      <c r="K35" s="60"/>
      <c r="L35" s="60"/>
      <c r="M35" s="60"/>
    </row>
    <row r="36" spans="1:13" x14ac:dyDescent="0.25">
      <c r="A36" s="81">
        <v>25</v>
      </c>
      <c r="B36" s="19" t="s">
        <v>182</v>
      </c>
      <c r="C36" s="78">
        <v>22654959</v>
      </c>
      <c r="D36" s="125" t="s">
        <v>17</v>
      </c>
      <c r="E36" s="76" t="s">
        <v>183</v>
      </c>
      <c r="F36" s="81"/>
      <c r="G36" s="52" t="s">
        <v>63</v>
      </c>
      <c r="H36" s="132">
        <v>44188.90902777778</v>
      </c>
      <c r="I36" s="133">
        <v>44188.013194444444</v>
      </c>
      <c r="J36" s="60"/>
      <c r="K36" s="60"/>
      <c r="L36" s="60"/>
      <c r="M36" s="60"/>
    </row>
    <row r="37" spans="1:13" x14ac:dyDescent="0.25">
      <c r="A37" s="81">
        <v>26</v>
      </c>
      <c r="B37" s="44" t="s">
        <v>184</v>
      </c>
      <c r="C37" s="131">
        <v>14638511</v>
      </c>
      <c r="D37" s="125" t="s">
        <v>17</v>
      </c>
      <c r="E37" s="81" t="s">
        <v>185</v>
      </c>
      <c r="F37" s="81"/>
      <c r="G37" s="52" t="s">
        <v>63</v>
      </c>
      <c r="H37" s="132">
        <v>44188.910416666666</v>
      </c>
      <c r="I37" s="133">
        <v>44188.003472222219</v>
      </c>
      <c r="J37" s="60"/>
      <c r="K37" s="60"/>
      <c r="L37" s="60"/>
      <c r="M37" s="60"/>
    </row>
    <row r="38" spans="1:13" x14ac:dyDescent="0.25">
      <c r="A38" s="81">
        <v>27</v>
      </c>
      <c r="B38" s="44" t="s">
        <v>186</v>
      </c>
      <c r="C38" s="78">
        <v>35383014</v>
      </c>
      <c r="D38" s="125" t="s">
        <v>17</v>
      </c>
      <c r="E38" s="81" t="s">
        <v>187</v>
      </c>
      <c r="F38" s="81"/>
      <c r="G38" s="52" t="s">
        <v>63</v>
      </c>
      <c r="H38" s="132">
        <v>44188.912499999999</v>
      </c>
      <c r="I38" s="133">
        <v>44188.015972222223</v>
      </c>
      <c r="J38" s="60"/>
      <c r="K38" s="60"/>
      <c r="L38" s="60"/>
      <c r="M38" s="60"/>
    </row>
    <row r="39" spans="1:13" x14ac:dyDescent="0.25">
      <c r="A39" s="81">
        <v>28</v>
      </c>
      <c r="B39" s="16" t="s">
        <v>188</v>
      </c>
      <c r="C39" s="77">
        <v>18431166</v>
      </c>
      <c r="D39" s="125" t="s">
        <v>17</v>
      </c>
      <c r="E39" s="81" t="s">
        <v>189</v>
      </c>
      <c r="F39" s="81"/>
      <c r="G39" s="52" t="s">
        <v>63</v>
      </c>
      <c r="H39" s="132">
        <v>44188.914583333331</v>
      </c>
      <c r="I39" s="133">
        <v>44188.006249999999</v>
      </c>
      <c r="J39" s="60"/>
      <c r="K39" s="60"/>
      <c r="L39" s="60"/>
      <c r="M39" s="60"/>
    </row>
    <row r="40" spans="1:13" x14ac:dyDescent="0.25">
      <c r="A40" s="81">
        <v>29</v>
      </c>
      <c r="B40" s="44" t="s">
        <v>190</v>
      </c>
      <c r="C40" s="131">
        <v>29577688</v>
      </c>
      <c r="D40" s="125" t="s">
        <v>17</v>
      </c>
      <c r="E40" s="125" t="s">
        <v>191</v>
      </c>
      <c r="F40" s="81"/>
      <c r="G40" s="52" t="s">
        <v>63</v>
      </c>
      <c r="H40" s="132">
        <v>44188.919444444444</v>
      </c>
      <c r="I40" s="133">
        <v>44188.013194444444</v>
      </c>
      <c r="J40" s="60"/>
      <c r="K40" s="60"/>
      <c r="L40" s="60"/>
      <c r="M40" s="60"/>
    </row>
    <row r="41" spans="1:13" x14ac:dyDescent="0.25">
      <c r="A41" s="81">
        <v>30</v>
      </c>
      <c r="B41" s="16" t="s">
        <v>192</v>
      </c>
      <c r="C41" s="77">
        <v>25567121</v>
      </c>
      <c r="D41" s="125" t="s">
        <v>17</v>
      </c>
      <c r="E41" s="125" t="s">
        <v>193</v>
      </c>
      <c r="F41" s="81"/>
      <c r="G41" s="52" t="s">
        <v>63</v>
      </c>
      <c r="H41" s="132">
        <v>44188.925694444442</v>
      </c>
      <c r="I41" s="133">
        <v>44188.003472222219</v>
      </c>
      <c r="J41" s="60"/>
      <c r="K41" s="60"/>
      <c r="L41" s="60"/>
      <c r="M41" s="60"/>
    </row>
    <row r="42" spans="1:13" x14ac:dyDescent="0.25">
      <c r="A42" s="99"/>
      <c r="B42" s="100"/>
      <c r="C42" s="106"/>
      <c r="D42" s="102"/>
      <c r="E42" s="99"/>
      <c r="F42" s="99"/>
      <c r="G42" s="103"/>
      <c r="H42" s="104"/>
      <c r="I42" s="105"/>
      <c r="J42" s="60"/>
      <c r="K42" s="60"/>
      <c r="L42" s="60"/>
      <c r="M42" s="60"/>
    </row>
    <row r="43" spans="1:13" x14ac:dyDescent="0.25">
      <c r="A43" s="99"/>
      <c r="B43" s="100"/>
      <c r="C43" s="106"/>
      <c r="D43" s="102"/>
      <c r="E43" s="99"/>
      <c r="F43" s="99"/>
      <c r="G43" s="103"/>
      <c r="H43" s="104"/>
      <c r="I43" s="105"/>
      <c r="J43" s="60"/>
      <c r="K43" s="60"/>
      <c r="L43" s="60"/>
      <c r="M43" s="60"/>
    </row>
    <row r="44" spans="1:13" x14ac:dyDescent="0.25">
      <c r="A44" s="99"/>
      <c r="B44" s="100"/>
      <c r="C44" s="106"/>
      <c r="D44" s="102"/>
      <c r="E44" s="99"/>
      <c r="F44" s="99"/>
      <c r="G44" s="103"/>
      <c r="H44" s="104"/>
      <c r="I44" s="105"/>
      <c r="J44" s="60"/>
      <c r="K44" s="60"/>
      <c r="L44" s="60"/>
      <c r="M44" s="60"/>
    </row>
    <row r="45" spans="1:13" x14ac:dyDescent="0.25">
      <c r="A45" s="99"/>
      <c r="B45" s="100"/>
      <c r="C45" s="106"/>
      <c r="D45" s="102"/>
      <c r="E45" s="99"/>
      <c r="F45" s="99"/>
      <c r="G45" s="103"/>
      <c r="H45" s="104"/>
      <c r="I45" s="105"/>
      <c r="J45" s="60"/>
      <c r="K45" s="60"/>
      <c r="L45" s="60"/>
      <c r="M45" s="60"/>
    </row>
    <row r="46" spans="1:13" x14ac:dyDescent="0.25">
      <c r="A46" s="99"/>
      <c r="B46" s="100"/>
      <c r="C46" s="106"/>
      <c r="D46" s="102"/>
      <c r="E46" s="99"/>
      <c r="F46" s="99"/>
      <c r="G46" s="103"/>
      <c r="H46" s="104"/>
      <c r="I46" s="105"/>
      <c r="J46" s="60"/>
      <c r="K46" s="60"/>
      <c r="L46" s="60"/>
      <c r="M46" s="60"/>
    </row>
    <row r="47" spans="1:13" x14ac:dyDescent="0.25">
      <c r="A47" s="99"/>
      <c r="B47" s="100"/>
      <c r="C47" s="106"/>
      <c r="D47" s="102"/>
      <c r="E47" s="99"/>
      <c r="F47" s="99"/>
      <c r="G47" s="103"/>
      <c r="H47" s="104"/>
      <c r="I47" s="105"/>
      <c r="J47" s="60"/>
      <c r="K47" s="60"/>
      <c r="L47" s="60"/>
      <c r="M47" s="60"/>
    </row>
    <row r="48" spans="1:13" x14ac:dyDescent="0.25">
      <c r="A48" s="99"/>
      <c r="B48" s="100"/>
      <c r="C48" s="106"/>
      <c r="D48" s="102"/>
      <c r="E48" s="99"/>
      <c r="F48" s="99"/>
      <c r="G48" s="103"/>
      <c r="H48" s="104"/>
      <c r="I48" s="105"/>
      <c r="J48" s="60"/>
      <c r="K48" s="60"/>
      <c r="L48" s="60"/>
      <c r="M48" s="60"/>
    </row>
    <row r="49" spans="1:13" x14ac:dyDescent="0.25">
      <c r="A49" s="99"/>
      <c r="B49" s="100"/>
      <c r="C49" s="106"/>
      <c r="D49" s="102"/>
      <c r="E49" s="99"/>
      <c r="F49" s="99"/>
      <c r="G49" s="103"/>
      <c r="H49" s="104"/>
      <c r="I49" s="105"/>
      <c r="J49" s="60"/>
      <c r="K49" s="60"/>
      <c r="L49" s="60"/>
      <c r="M49" s="60"/>
    </row>
    <row r="50" spans="1:13" x14ac:dyDescent="0.25">
      <c r="A50" s="99"/>
      <c r="B50" s="100"/>
      <c r="C50" s="106"/>
      <c r="D50" s="102"/>
      <c r="E50" s="99"/>
      <c r="F50" s="99"/>
      <c r="G50" s="103"/>
      <c r="H50" s="104"/>
      <c r="I50" s="105"/>
      <c r="J50" s="60"/>
      <c r="K50" s="60"/>
      <c r="L50" s="60"/>
      <c r="M50" s="60"/>
    </row>
    <row r="51" spans="1:13" x14ac:dyDescent="0.25">
      <c r="A51" s="99"/>
      <c r="B51" s="100"/>
      <c r="C51" s="106"/>
      <c r="D51" s="102"/>
      <c r="E51" s="99"/>
      <c r="F51" s="99"/>
      <c r="G51" s="103"/>
      <c r="H51" s="104"/>
      <c r="I51" s="105"/>
      <c r="J51" s="60"/>
      <c r="K51" s="60"/>
      <c r="L51" s="60"/>
      <c r="M51" s="60"/>
    </row>
    <row r="52" spans="1:13" x14ac:dyDescent="0.25">
      <c r="A52" s="99"/>
      <c r="B52" s="100"/>
      <c r="C52" s="106"/>
      <c r="D52" s="102"/>
      <c r="E52" s="99"/>
      <c r="F52" s="99"/>
      <c r="G52" s="103"/>
      <c r="H52" s="104"/>
      <c r="I52" s="105"/>
      <c r="J52" s="60"/>
      <c r="K52" s="60"/>
      <c r="L52" s="60"/>
      <c r="M52" s="60"/>
    </row>
    <row r="53" spans="1:13" x14ac:dyDescent="0.25">
      <c r="A53" s="99"/>
      <c r="B53" s="100"/>
      <c r="C53" s="106"/>
      <c r="D53" s="102"/>
      <c r="E53" s="99"/>
      <c r="F53" s="99"/>
      <c r="G53" s="103"/>
      <c r="H53" s="104"/>
      <c r="I53" s="105"/>
      <c r="J53" s="60"/>
      <c r="K53" s="60"/>
      <c r="L53" s="60"/>
      <c r="M53" s="60"/>
    </row>
    <row r="54" spans="1:13" x14ac:dyDescent="0.25">
      <c r="A54" s="99"/>
      <c r="B54" s="100"/>
      <c r="C54" s="106"/>
      <c r="D54" s="102"/>
      <c r="E54" s="99"/>
      <c r="F54" s="99"/>
      <c r="G54" s="103"/>
      <c r="H54" s="104"/>
      <c r="I54" s="105"/>
      <c r="J54" s="60"/>
      <c r="K54" s="60"/>
      <c r="L54" s="60"/>
      <c r="M54" s="60"/>
    </row>
    <row r="55" spans="1:13" x14ac:dyDescent="0.25">
      <c r="A55" s="99"/>
      <c r="B55" s="100"/>
      <c r="C55" s="106"/>
      <c r="D55" s="102"/>
      <c r="E55" s="99"/>
      <c r="F55" s="99"/>
      <c r="G55" s="103"/>
      <c r="H55" s="104"/>
      <c r="I55" s="105"/>
      <c r="J55" s="60"/>
      <c r="K55" s="60"/>
      <c r="L55" s="60"/>
      <c r="M55" s="60"/>
    </row>
    <row r="56" spans="1:13" x14ac:dyDescent="0.25">
      <c r="A56" s="99"/>
      <c r="B56" s="100"/>
      <c r="C56" s="106"/>
      <c r="D56" s="102"/>
      <c r="E56" s="99"/>
      <c r="F56" s="99"/>
      <c r="G56" s="103"/>
      <c r="H56" s="104"/>
      <c r="I56" s="105"/>
      <c r="J56" s="60"/>
      <c r="K56" s="60"/>
      <c r="L56" s="60"/>
      <c r="M56" s="60"/>
    </row>
    <row r="57" spans="1:13" x14ac:dyDescent="0.25">
      <c r="A57" s="99"/>
      <c r="B57" s="100"/>
      <c r="C57" s="106"/>
      <c r="D57" s="102"/>
      <c r="E57" s="99"/>
      <c r="F57" s="99"/>
      <c r="G57" s="103"/>
      <c r="H57" s="104"/>
      <c r="I57" s="105"/>
      <c r="J57" s="60"/>
      <c r="K57" s="60"/>
      <c r="L57" s="60"/>
      <c r="M57" s="60"/>
    </row>
    <row r="58" spans="1:13" x14ac:dyDescent="0.25">
      <c r="A58" s="99"/>
      <c r="B58" s="100"/>
      <c r="C58" s="106"/>
      <c r="D58" s="102"/>
      <c r="E58" s="99"/>
      <c r="F58" s="99"/>
      <c r="G58" s="103"/>
      <c r="H58" s="104"/>
      <c r="I58" s="105"/>
      <c r="J58" s="60"/>
      <c r="K58" s="60"/>
      <c r="L58" s="60"/>
      <c r="M58" s="60"/>
    </row>
    <row r="59" spans="1:13" x14ac:dyDescent="0.25">
      <c r="A59" s="99"/>
      <c r="B59" s="100"/>
      <c r="C59" s="106"/>
      <c r="D59" s="102"/>
      <c r="E59" s="99"/>
      <c r="F59" s="99"/>
      <c r="G59" s="103"/>
      <c r="H59" s="104"/>
      <c r="I59" s="105"/>
      <c r="J59" s="60"/>
      <c r="K59" s="60"/>
      <c r="L59" s="60"/>
      <c r="M59" s="60"/>
    </row>
    <row r="60" spans="1:13" x14ac:dyDescent="0.25">
      <c r="A60" s="99"/>
      <c r="B60" s="100"/>
      <c r="C60" s="106"/>
      <c r="D60" s="102"/>
      <c r="E60" s="99"/>
      <c r="F60" s="99"/>
      <c r="G60" s="103"/>
      <c r="H60" s="104"/>
      <c r="I60" s="105"/>
      <c r="J60" s="60"/>
      <c r="K60" s="60"/>
      <c r="L60" s="60"/>
      <c r="M60" s="60"/>
    </row>
    <row r="61" spans="1:13" x14ac:dyDescent="0.25">
      <c r="A61" s="99"/>
      <c r="B61" s="100"/>
      <c r="C61" s="106"/>
      <c r="D61" s="102"/>
      <c r="E61" s="99"/>
      <c r="F61" s="99"/>
      <c r="G61" s="103"/>
      <c r="H61" s="104"/>
      <c r="I61" s="105"/>
      <c r="J61" s="60"/>
      <c r="K61" s="60"/>
      <c r="L61" s="60"/>
      <c r="M61" s="60"/>
    </row>
    <row r="62" spans="1:13" x14ac:dyDescent="0.25">
      <c r="A62" s="99"/>
      <c r="B62" s="100"/>
      <c r="C62" s="106"/>
      <c r="D62" s="102"/>
      <c r="E62" s="99"/>
      <c r="F62" s="99"/>
      <c r="G62" s="103"/>
      <c r="H62" s="104"/>
      <c r="I62" s="105"/>
      <c r="J62" s="60"/>
      <c r="K62" s="60"/>
      <c r="L62" s="60"/>
      <c r="M62" s="60"/>
    </row>
    <row r="63" spans="1:13" x14ac:dyDescent="0.25">
      <c r="A63" s="99"/>
      <c r="B63" s="100"/>
      <c r="C63" s="106"/>
      <c r="D63" s="102"/>
      <c r="E63" s="99"/>
      <c r="F63" s="99"/>
      <c r="G63" s="103"/>
      <c r="H63" s="104"/>
      <c r="I63" s="105"/>
      <c r="J63" s="60"/>
      <c r="K63" s="60"/>
      <c r="L63" s="60"/>
      <c r="M63" s="60"/>
    </row>
    <row r="64" spans="1:13" x14ac:dyDescent="0.25">
      <c r="A64" s="99"/>
      <c r="B64" s="100"/>
      <c r="C64" s="106"/>
      <c r="D64" s="102"/>
      <c r="E64" s="99"/>
      <c r="F64" s="99"/>
      <c r="G64" s="103"/>
      <c r="H64" s="104"/>
      <c r="I64" s="105"/>
      <c r="J64" s="60"/>
      <c r="K64" s="60"/>
      <c r="L64" s="60"/>
      <c r="M64" s="60"/>
    </row>
    <row r="65" spans="1:13" x14ac:dyDescent="0.25">
      <c r="A65" s="99"/>
      <c r="B65" s="100"/>
      <c r="C65" s="106"/>
      <c r="D65" s="102"/>
      <c r="E65" s="99"/>
      <c r="F65" s="99"/>
      <c r="G65" s="103"/>
      <c r="H65" s="104"/>
      <c r="I65" s="105"/>
      <c r="J65" s="60"/>
      <c r="K65" s="60"/>
      <c r="L65" s="60"/>
      <c r="M65" s="60"/>
    </row>
    <row r="66" spans="1:13" x14ac:dyDescent="0.25">
      <c r="A66" s="99"/>
      <c r="B66" s="100"/>
      <c r="C66" s="106"/>
      <c r="D66" s="102"/>
      <c r="E66" s="99"/>
      <c r="F66" s="99"/>
      <c r="G66" s="103"/>
      <c r="H66" s="104"/>
      <c r="I66" s="105"/>
      <c r="J66" s="60"/>
      <c r="K66" s="60"/>
      <c r="L66" s="60"/>
      <c r="M66" s="60"/>
    </row>
    <row r="67" spans="1:13" x14ac:dyDescent="0.25">
      <c r="A67" s="99"/>
      <c r="B67" s="100"/>
      <c r="C67" s="106"/>
      <c r="D67" s="102"/>
      <c r="E67" s="99"/>
      <c r="F67" s="99"/>
      <c r="G67" s="103"/>
      <c r="H67" s="104"/>
      <c r="I67" s="105"/>
      <c r="J67" s="60"/>
      <c r="K67" s="60"/>
      <c r="L67" s="60"/>
      <c r="M67" s="60"/>
    </row>
    <row r="68" spans="1:13" x14ac:dyDescent="0.25">
      <c r="A68" s="87"/>
      <c r="B68" s="88"/>
      <c r="C68" s="89"/>
      <c r="D68" s="90"/>
      <c r="E68" s="87"/>
      <c r="F68" s="87"/>
      <c r="G68" s="91"/>
      <c r="H68" s="92"/>
      <c r="I68" s="93"/>
      <c r="J68" s="6"/>
      <c r="K68" s="6"/>
      <c r="L68" s="6"/>
    </row>
    <row r="69" spans="1:13" x14ac:dyDescent="0.25">
      <c r="A69" s="43"/>
      <c r="B69" s="44"/>
      <c r="C69" s="39"/>
      <c r="D69" s="51"/>
      <c r="E69" s="43"/>
      <c r="F69" s="43"/>
      <c r="G69" s="52"/>
      <c r="H69" s="46"/>
      <c r="I69" s="47"/>
      <c r="J69" s="6"/>
      <c r="K69" s="6"/>
      <c r="L69" s="6"/>
    </row>
    <row r="70" spans="1:13" x14ac:dyDescent="0.25">
      <c r="A70" s="43"/>
      <c r="B70" s="44"/>
      <c r="C70" s="39"/>
      <c r="D70" s="51"/>
      <c r="E70" s="43"/>
      <c r="F70" s="43"/>
      <c r="G70" s="52"/>
      <c r="H70" s="46"/>
      <c r="I70" s="47"/>
      <c r="J70" s="6"/>
      <c r="K70" s="6"/>
      <c r="L70" s="6"/>
    </row>
    <row r="71" spans="1:13" x14ac:dyDescent="0.25">
      <c r="A71" s="43"/>
      <c r="B71" s="44"/>
      <c r="C71" s="39"/>
      <c r="D71" s="51"/>
      <c r="E71" s="43"/>
      <c r="F71" s="43"/>
      <c r="G71" s="52"/>
      <c r="H71" s="46"/>
      <c r="I71" s="47"/>
      <c r="J71" s="6"/>
      <c r="K71" s="6"/>
      <c r="L71" s="6"/>
    </row>
    <row r="72" spans="1:13" x14ac:dyDescent="0.25">
      <c r="A72" s="43"/>
      <c r="B72" s="44"/>
      <c r="C72" s="39"/>
      <c r="D72" s="51"/>
      <c r="E72" s="43"/>
      <c r="F72" s="43"/>
      <c r="G72" s="52"/>
      <c r="H72" s="46"/>
      <c r="I72" s="47"/>
      <c r="J72" s="6"/>
      <c r="K72" s="6"/>
      <c r="L72" s="6"/>
    </row>
    <row r="73" spans="1:13" x14ac:dyDescent="0.25">
      <c r="A73" s="43"/>
      <c r="B73" s="44"/>
      <c r="C73" s="39"/>
      <c r="D73" s="51"/>
      <c r="E73" s="43"/>
      <c r="F73" s="43"/>
      <c r="G73" s="52"/>
      <c r="H73" s="46"/>
      <c r="I73" s="47"/>
      <c r="J73" s="6"/>
      <c r="K73" s="6"/>
      <c r="L73" s="6"/>
    </row>
    <row r="74" spans="1:13" x14ac:dyDescent="0.25">
      <c r="A74" s="43"/>
      <c r="B74" s="44"/>
      <c r="C74" s="39"/>
      <c r="D74" s="51"/>
      <c r="E74" s="43"/>
      <c r="F74" s="43"/>
      <c r="G74" s="52"/>
      <c r="H74" s="46"/>
      <c r="I74" s="47"/>
      <c r="J74" s="6"/>
      <c r="K74" s="6"/>
      <c r="L74" s="6"/>
    </row>
    <row r="75" spans="1:13" x14ac:dyDescent="0.25">
      <c r="A75" s="43"/>
      <c r="B75" s="44"/>
      <c r="C75" s="39"/>
      <c r="D75" s="51"/>
      <c r="E75" s="43"/>
      <c r="F75" s="43"/>
      <c r="G75" s="52"/>
      <c r="H75" s="46"/>
      <c r="I75" s="47"/>
      <c r="J75" s="6"/>
      <c r="K75" s="6"/>
      <c r="L75" s="6"/>
    </row>
    <row r="76" spans="1:13" x14ac:dyDescent="0.25">
      <c r="A76" s="43"/>
      <c r="B76" s="44"/>
      <c r="C76" s="39"/>
      <c r="D76" s="51"/>
      <c r="E76" s="43"/>
      <c r="F76" s="43"/>
      <c r="G76" s="52"/>
      <c r="H76" s="46"/>
      <c r="I76" s="47"/>
      <c r="J76" s="6"/>
      <c r="K76" s="6"/>
      <c r="L76" s="6"/>
    </row>
    <row r="77" spans="1:13" x14ac:dyDescent="0.25">
      <c r="A77" s="43"/>
      <c r="B77" s="44"/>
      <c r="C77" s="39"/>
      <c r="D77" s="51"/>
      <c r="E77" s="43"/>
      <c r="F77" s="43"/>
      <c r="G77" s="52"/>
      <c r="H77" s="46"/>
      <c r="I77" s="47"/>
      <c r="J77" s="6"/>
      <c r="K77" s="6"/>
      <c r="L77" s="6"/>
    </row>
    <row r="78" spans="1:13" x14ac:dyDescent="0.25">
      <c r="A78" s="43"/>
      <c r="B78" s="44"/>
      <c r="C78" s="39"/>
      <c r="D78" s="51"/>
      <c r="E78" s="43"/>
      <c r="F78" s="43"/>
      <c r="G78" s="52"/>
      <c r="H78" s="46"/>
      <c r="I78" s="47"/>
    </row>
    <row r="79" spans="1:13" x14ac:dyDescent="0.25">
      <c r="A79" s="43"/>
      <c r="B79" s="44"/>
      <c r="C79" s="39"/>
      <c r="D79" s="51"/>
      <c r="E79" s="43"/>
      <c r="F79" s="43"/>
      <c r="G79" s="52"/>
      <c r="H79" s="46"/>
      <c r="I79" s="47"/>
    </row>
    <row r="80" spans="1:13" x14ac:dyDescent="0.25">
      <c r="A80" s="43"/>
      <c r="B80" s="44"/>
      <c r="C80" s="39"/>
      <c r="D80" s="51"/>
      <c r="E80" s="43"/>
      <c r="F80" s="43"/>
      <c r="G80" s="52"/>
      <c r="H80" s="46"/>
      <c r="I80" s="47"/>
    </row>
    <row r="81" spans="1:9" x14ac:dyDescent="0.25">
      <c r="A81" s="43"/>
      <c r="B81" s="44"/>
      <c r="C81" s="39"/>
      <c r="D81" s="51"/>
      <c r="E81" s="43"/>
      <c r="F81" s="43"/>
      <c r="G81" s="52"/>
      <c r="H81" s="46"/>
      <c r="I81" s="47"/>
    </row>
    <row r="82" spans="1:9" x14ac:dyDescent="0.25">
      <c r="A82" s="43"/>
      <c r="B82" s="44"/>
      <c r="C82" s="39"/>
      <c r="D82" s="51"/>
      <c r="E82" s="43"/>
      <c r="F82" s="43"/>
      <c r="G82" s="52"/>
      <c r="H82" s="46"/>
      <c r="I82" s="47"/>
    </row>
    <row r="83" spans="1:9" x14ac:dyDescent="0.25">
      <c r="A83" s="43"/>
      <c r="B83" s="44"/>
      <c r="C83" s="39"/>
      <c r="D83" s="51"/>
      <c r="E83" s="43"/>
      <c r="F83" s="43"/>
      <c r="G83" s="52"/>
      <c r="H83" s="46"/>
      <c r="I83" s="47"/>
    </row>
    <row r="84" spans="1:9" x14ac:dyDescent="0.25">
      <c r="A84" s="43"/>
      <c r="B84" s="44"/>
      <c r="C84" s="39"/>
      <c r="D84" s="51"/>
      <c r="E84" s="43"/>
      <c r="F84" s="43"/>
      <c r="G84" s="52"/>
      <c r="H84" s="46"/>
      <c r="I84" s="47"/>
    </row>
    <row r="85" spans="1:9" x14ac:dyDescent="0.25">
      <c r="A85" s="43"/>
      <c r="B85" s="44"/>
      <c r="C85" s="39"/>
      <c r="D85" s="51"/>
      <c r="E85" s="43"/>
      <c r="F85" s="43"/>
      <c r="G85" s="52"/>
      <c r="H85" s="46"/>
      <c r="I85" s="47"/>
    </row>
    <row r="86" spans="1:9" x14ac:dyDescent="0.25">
      <c r="A86" s="43"/>
      <c r="B86" s="44"/>
      <c r="C86" s="39"/>
      <c r="D86" s="51"/>
      <c r="E86" s="43"/>
      <c r="F86" s="43"/>
      <c r="G86" s="52"/>
      <c r="H86" s="46"/>
      <c r="I86" s="47"/>
    </row>
    <row r="87" spans="1:9" x14ac:dyDescent="0.25">
      <c r="A87" s="43"/>
      <c r="B87" s="44"/>
      <c r="C87" s="39"/>
      <c r="D87" s="51"/>
      <c r="E87" s="43"/>
      <c r="F87" s="43"/>
      <c r="G87" s="52"/>
      <c r="H87" s="46"/>
      <c r="I87" s="47"/>
    </row>
    <row r="88" spans="1:9" x14ac:dyDescent="0.25">
      <c r="A88" s="43"/>
      <c r="B88" s="44"/>
      <c r="C88" s="39"/>
      <c r="D88" s="51"/>
      <c r="E88" s="43"/>
      <c r="F88" s="43"/>
      <c r="G88" s="52"/>
      <c r="H88" s="46"/>
      <c r="I88" s="47"/>
    </row>
    <row r="89" spans="1:9" x14ac:dyDescent="0.25">
      <c r="A89" s="43"/>
      <c r="B89" s="44"/>
      <c r="C89" s="39"/>
      <c r="D89" s="51"/>
      <c r="E89" s="43"/>
      <c r="F89" s="43"/>
      <c r="G89" s="52"/>
      <c r="H89" s="46"/>
      <c r="I89" s="47"/>
    </row>
    <row r="90" spans="1:9" x14ac:dyDescent="0.25">
      <c r="A90" s="43"/>
      <c r="B90" s="44"/>
      <c r="C90" s="39"/>
      <c r="D90" s="51"/>
      <c r="E90" s="43"/>
      <c r="F90" s="43"/>
      <c r="G90" s="52"/>
      <c r="H90" s="46"/>
      <c r="I90" s="47"/>
    </row>
    <row r="91" spans="1:9" x14ac:dyDescent="0.25">
      <c r="A91" s="43"/>
      <c r="B91" s="44"/>
      <c r="C91" s="39"/>
      <c r="D91" s="51"/>
      <c r="E91" s="43"/>
      <c r="F91" s="43"/>
      <c r="G91" s="52"/>
      <c r="H91" s="46"/>
      <c r="I91" s="47"/>
    </row>
    <row r="92" spans="1:9" x14ac:dyDescent="0.25">
      <c r="A92" s="43"/>
      <c r="B92" s="44"/>
      <c r="C92" s="39"/>
      <c r="D92" s="51"/>
      <c r="E92" s="43"/>
      <c r="F92" s="43"/>
      <c r="G92" s="52"/>
      <c r="H92" s="46"/>
      <c r="I92" s="47"/>
    </row>
    <row r="93" spans="1:9" x14ac:dyDescent="0.25">
      <c r="A93" s="43"/>
      <c r="B93" s="44"/>
      <c r="C93" s="39"/>
      <c r="D93" s="51"/>
      <c r="E93" s="43"/>
      <c r="F93" s="43"/>
      <c r="G93" s="52"/>
      <c r="H93" s="46"/>
      <c r="I93" s="47"/>
    </row>
    <row r="94" spans="1:9" x14ac:dyDescent="0.25">
      <c r="A94" s="43"/>
      <c r="B94" s="44"/>
      <c r="C94" s="39"/>
      <c r="D94" s="51"/>
      <c r="E94" s="43"/>
      <c r="F94" s="43"/>
      <c r="G94" s="52"/>
      <c r="H94" s="46"/>
      <c r="I94" s="47"/>
    </row>
    <row r="95" spans="1:9" x14ac:dyDescent="0.25">
      <c r="A95" s="43"/>
      <c r="B95" s="44"/>
      <c r="C95" s="39"/>
      <c r="D95" s="51"/>
      <c r="E95" s="43"/>
      <c r="F95" s="43"/>
      <c r="G95" s="52"/>
      <c r="H95" s="46"/>
      <c r="I95" s="47"/>
    </row>
    <row r="96" spans="1:9" x14ac:dyDescent="0.25">
      <c r="A96" s="43"/>
      <c r="B96" s="44"/>
      <c r="C96" s="39"/>
      <c r="D96" s="51"/>
      <c r="E96" s="43"/>
      <c r="F96" s="43"/>
      <c r="G96" s="52"/>
      <c r="H96" s="46"/>
      <c r="I96" s="47"/>
    </row>
    <row r="97" spans="1:9" x14ac:dyDescent="0.25">
      <c r="A97" s="43"/>
      <c r="B97" s="44"/>
      <c r="C97" s="39"/>
      <c r="D97" s="51"/>
      <c r="E97" s="43"/>
      <c r="F97" s="43"/>
      <c r="G97" s="52"/>
      <c r="H97" s="46"/>
      <c r="I97" s="47"/>
    </row>
    <row r="98" spans="1:9" x14ac:dyDescent="0.25">
      <c r="A98" s="43"/>
      <c r="B98" s="44"/>
      <c r="C98" s="39"/>
      <c r="D98" s="51"/>
      <c r="E98" s="43"/>
      <c r="F98" s="43"/>
      <c r="G98" s="52"/>
      <c r="H98" s="46"/>
      <c r="I98" s="47"/>
    </row>
    <row r="99" spans="1:9" x14ac:dyDescent="0.25">
      <c r="A99" s="43"/>
      <c r="B99" s="44"/>
      <c r="C99" s="39"/>
      <c r="D99" s="51"/>
      <c r="E99" s="43"/>
      <c r="F99" s="43"/>
      <c r="G99" s="52"/>
      <c r="H99" s="46"/>
      <c r="I99" s="47"/>
    </row>
    <row r="100" spans="1:9" x14ac:dyDescent="0.25">
      <c r="A100" s="43"/>
      <c r="B100" s="44"/>
      <c r="C100" s="39"/>
      <c r="D100" s="51"/>
      <c r="E100" s="43"/>
      <c r="F100" s="43"/>
      <c r="G100" s="52"/>
      <c r="H100" s="46"/>
      <c r="I100" s="47"/>
    </row>
    <row r="101" spans="1:9" x14ac:dyDescent="0.25">
      <c r="A101" s="43"/>
      <c r="B101" s="44"/>
      <c r="C101" s="39"/>
      <c r="D101" s="51"/>
      <c r="E101" s="43"/>
      <c r="F101" s="43"/>
      <c r="G101" s="52"/>
      <c r="H101" s="46"/>
      <c r="I101" s="47"/>
    </row>
    <row r="102" spans="1:9" x14ac:dyDescent="0.25">
      <c r="A102" s="43"/>
      <c r="B102" s="44"/>
      <c r="C102" s="39"/>
      <c r="D102" s="51"/>
      <c r="E102" s="43"/>
      <c r="F102" s="43"/>
      <c r="G102" s="52"/>
      <c r="H102" s="46"/>
      <c r="I102" s="47"/>
    </row>
    <row r="103" spans="1:9" x14ac:dyDescent="0.25">
      <c r="H103" s="15"/>
      <c r="I103" s="15"/>
    </row>
  </sheetData>
  <sheetProtection selectLockedCells="1"/>
  <mergeCells count="12">
    <mergeCell ref="A4:D4"/>
    <mergeCell ref="A15:I15"/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59055118110236227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4" max="8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800100</xdr:colOff>
                <xdr:row>0</xdr:row>
                <xdr:rowOff>0</xdr:rowOff>
              </from>
              <to>
                <xdr:col>8</xdr:col>
                <xdr:colOff>104775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1562100</xdr:colOff>
                <xdr:row>0</xdr:row>
                <xdr:rowOff>19050</xdr:rowOff>
              </from>
              <to>
                <xdr:col>2</xdr:col>
                <xdr:colOff>152400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2"/>
  <sheetViews>
    <sheetView view="pageBreakPreview" zoomScaleNormal="100" zoomScaleSheetLayoutView="100" workbookViewId="0">
      <selection activeCell="C28" sqref="C28"/>
    </sheetView>
  </sheetViews>
  <sheetFormatPr baseColWidth="10" defaultRowHeight="15" x14ac:dyDescent="0.25"/>
  <cols>
    <col min="1" max="1" width="5.42578125" style="10" bestFit="1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5.8554687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48" t="s">
        <v>66</v>
      </c>
      <c r="B4" s="148"/>
      <c r="C4" s="148"/>
      <c r="D4" s="7"/>
      <c r="E4" s="7"/>
      <c r="F4" s="7"/>
      <c r="G4" s="7"/>
      <c r="H4" s="143" t="s">
        <v>20</v>
      </c>
      <c r="I4" s="143"/>
      <c r="J4" s="143"/>
    </row>
    <row r="5" spans="1:12" ht="16.899999999999999" customHeight="1" x14ac:dyDescent="0.3">
      <c r="A5" s="7" t="s">
        <v>64</v>
      </c>
      <c r="B5" s="7"/>
      <c r="C5" s="7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customHeight="1" x14ac:dyDescent="0.25">
      <c r="A7" s="147" t="s">
        <v>132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45" t="s">
        <v>194</v>
      </c>
      <c r="B9" s="139" t="s">
        <v>11</v>
      </c>
      <c r="C9" s="139" t="s">
        <v>3</v>
      </c>
      <c r="D9" s="139" t="s">
        <v>4</v>
      </c>
      <c r="E9" s="139" t="s">
        <v>9</v>
      </c>
      <c r="F9" s="139"/>
      <c r="G9" s="139"/>
      <c r="H9" s="139" t="s">
        <v>10</v>
      </c>
      <c r="I9" s="139" t="s">
        <v>5</v>
      </c>
      <c r="J9" s="141" t="s">
        <v>7</v>
      </c>
      <c r="K9" s="6"/>
      <c r="L9" s="6"/>
    </row>
    <row r="10" spans="1:12" ht="13.9" customHeight="1" x14ac:dyDescent="0.25">
      <c r="A10" s="146"/>
      <c r="B10" s="140"/>
      <c r="C10" s="140"/>
      <c r="D10" s="140"/>
      <c r="E10" s="135" t="s">
        <v>198</v>
      </c>
      <c r="F10" s="135" t="s">
        <v>199</v>
      </c>
      <c r="G10" s="135" t="s">
        <v>196</v>
      </c>
      <c r="H10" s="140"/>
      <c r="I10" s="140"/>
      <c r="J10" s="142"/>
      <c r="K10" s="6"/>
      <c r="L10" s="6"/>
    </row>
    <row r="11" spans="1:12" x14ac:dyDescent="0.25">
      <c r="A11" s="32">
        <v>1</v>
      </c>
      <c r="B11" s="79" t="s">
        <v>31</v>
      </c>
      <c r="C11" s="77">
        <v>24955653</v>
      </c>
      <c r="D11" s="81" t="s">
        <v>16</v>
      </c>
      <c r="E11" s="81" t="s">
        <v>68</v>
      </c>
      <c r="F11" s="81"/>
      <c r="G11" s="76"/>
      <c r="H11" s="82" t="s">
        <v>63</v>
      </c>
      <c r="I11" s="38">
        <v>44188.275694444441</v>
      </c>
      <c r="J11" s="38">
        <v>44188.309027777781</v>
      </c>
      <c r="K11" s="55"/>
      <c r="L11" s="6"/>
    </row>
    <row r="12" spans="1:12" x14ac:dyDescent="0.25">
      <c r="A12" s="32">
        <v>2</v>
      </c>
      <c r="B12" s="79" t="s">
        <v>69</v>
      </c>
      <c r="C12" s="77">
        <v>23156031</v>
      </c>
      <c r="D12" s="81" t="s">
        <v>197</v>
      </c>
      <c r="E12" s="81"/>
      <c r="F12" s="76"/>
      <c r="G12" s="76" t="s">
        <v>70</v>
      </c>
      <c r="H12" s="82" t="s">
        <v>63</v>
      </c>
      <c r="I12" s="38">
        <v>44188.293749999997</v>
      </c>
      <c r="J12" s="38">
        <v>44188.328472222223</v>
      </c>
      <c r="K12" s="57"/>
      <c r="L12" s="6"/>
    </row>
    <row r="13" spans="1:12" x14ac:dyDescent="0.25">
      <c r="A13" s="76">
        <v>3</v>
      </c>
      <c r="B13" s="40" t="s">
        <v>71</v>
      </c>
      <c r="C13" s="62">
        <v>30794676</v>
      </c>
      <c r="D13" s="81" t="s">
        <v>197</v>
      </c>
      <c r="E13" s="43"/>
      <c r="F13" s="43"/>
      <c r="G13" s="43" t="s">
        <v>133</v>
      </c>
      <c r="H13" s="82" t="s">
        <v>63</v>
      </c>
      <c r="I13" s="38">
        <v>44188.3</v>
      </c>
      <c r="J13" s="38">
        <v>44188.302777777775</v>
      </c>
      <c r="K13" s="55"/>
      <c r="L13" s="6"/>
    </row>
    <row r="14" spans="1:12" x14ac:dyDescent="0.25">
      <c r="A14" s="76">
        <v>4</v>
      </c>
      <c r="B14" s="79" t="s">
        <v>72</v>
      </c>
      <c r="C14" s="77">
        <v>21493071</v>
      </c>
      <c r="D14" s="81" t="s">
        <v>16</v>
      </c>
      <c r="E14" s="81"/>
      <c r="F14" s="81"/>
      <c r="G14" s="81" t="s">
        <v>134</v>
      </c>
      <c r="H14" s="82" t="s">
        <v>63</v>
      </c>
      <c r="I14" s="38">
        <v>44188.331250000003</v>
      </c>
      <c r="J14" s="38">
        <v>44188.334722222222</v>
      </c>
      <c r="K14" s="55"/>
      <c r="L14" s="6"/>
    </row>
    <row r="15" spans="1:12" x14ac:dyDescent="0.25">
      <c r="A15" s="76">
        <v>5</v>
      </c>
      <c r="B15" s="79" t="s">
        <v>73</v>
      </c>
      <c r="C15" s="77">
        <v>22457067</v>
      </c>
      <c r="D15" s="81" t="s">
        <v>16</v>
      </c>
      <c r="E15" s="76"/>
      <c r="F15" s="76"/>
      <c r="G15" s="81" t="s">
        <v>134</v>
      </c>
      <c r="H15" s="82" t="s">
        <v>63</v>
      </c>
      <c r="I15" s="38">
        <v>44188.331250000003</v>
      </c>
      <c r="J15" s="38">
        <v>44188.334722222222</v>
      </c>
      <c r="K15" s="57"/>
      <c r="L15" s="6"/>
    </row>
    <row r="16" spans="1:12" x14ac:dyDescent="0.25">
      <c r="A16" s="76">
        <v>6</v>
      </c>
      <c r="B16" s="79" t="s">
        <v>31</v>
      </c>
      <c r="C16" s="77">
        <v>24955653</v>
      </c>
      <c r="D16" s="81" t="s">
        <v>16</v>
      </c>
      <c r="E16" s="81" t="s">
        <v>68</v>
      </c>
      <c r="F16" s="81"/>
      <c r="G16" s="76"/>
      <c r="H16" s="82" t="s">
        <v>63</v>
      </c>
      <c r="I16" s="38">
        <v>44188.336111111108</v>
      </c>
      <c r="J16" s="38">
        <v>44188.344444444447</v>
      </c>
      <c r="K16" s="55"/>
      <c r="L16" s="6"/>
    </row>
    <row r="17" spans="1:12" s="59" customFormat="1" x14ac:dyDescent="0.25">
      <c r="A17" s="76">
        <v>7</v>
      </c>
      <c r="B17" s="64" t="s">
        <v>74</v>
      </c>
      <c r="C17" s="62">
        <v>35728535</v>
      </c>
      <c r="D17" s="75" t="s">
        <v>16</v>
      </c>
      <c r="E17" s="66"/>
      <c r="F17" s="66"/>
      <c r="G17" s="66" t="s">
        <v>127</v>
      </c>
      <c r="H17" s="82" t="s">
        <v>63</v>
      </c>
      <c r="I17" s="63">
        <v>44188.34375</v>
      </c>
      <c r="J17" s="63">
        <v>44188.348611111112</v>
      </c>
      <c r="K17" s="55"/>
      <c r="L17" s="60"/>
    </row>
    <row r="18" spans="1:12" x14ac:dyDescent="0.25">
      <c r="A18" s="76">
        <v>8</v>
      </c>
      <c r="B18" s="40" t="s">
        <v>75</v>
      </c>
      <c r="C18" s="62">
        <v>23036468</v>
      </c>
      <c r="D18" s="75" t="s">
        <v>16</v>
      </c>
      <c r="E18" s="32"/>
      <c r="F18" s="32"/>
      <c r="G18" s="81" t="s">
        <v>127</v>
      </c>
      <c r="H18" s="82" t="s">
        <v>63</v>
      </c>
      <c r="I18" s="38">
        <v>44188.34375</v>
      </c>
      <c r="J18" s="38">
        <v>44188.347222222219</v>
      </c>
      <c r="K18" s="55"/>
      <c r="L18" s="6"/>
    </row>
    <row r="19" spans="1:12" s="59" customFormat="1" x14ac:dyDescent="0.25">
      <c r="A19" s="76">
        <v>9</v>
      </c>
      <c r="B19" s="64" t="s">
        <v>76</v>
      </c>
      <c r="C19" s="62">
        <v>28082459</v>
      </c>
      <c r="D19" s="75" t="s">
        <v>16</v>
      </c>
      <c r="E19" s="66"/>
      <c r="F19" s="66"/>
      <c r="G19" s="81" t="s">
        <v>127</v>
      </c>
      <c r="H19" s="82" t="s">
        <v>63</v>
      </c>
      <c r="I19" s="63">
        <v>44188.34375</v>
      </c>
      <c r="J19" s="63">
        <v>44188.348611111112</v>
      </c>
      <c r="K19" s="57"/>
      <c r="L19" s="60"/>
    </row>
    <row r="20" spans="1:12" x14ac:dyDescent="0.25">
      <c r="A20" s="76">
        <v>10</v>
      </c>
      <c r="B20" s="79" t="s">
        <v>31</v>
      </c>
      <c r="C20" s="77">
        <v>24955653</v>
      </c>
      <c r="D20" s="81" t="s">
        <v>16</v>
      </c>
      <c r="E20" s="81" t="s">
        <v>68</v>
      </c>
      <c r="F20" s="81"/>
      <c r="G20" s="76"/>
      <c r="H20" s="82" t="s">
        <v>63</v>
      </c>
      <c r="I20" s="63">
        <v>44188.356944444444</v>
      </c>
      <c r="J20" s="63">
        <v>44188.363194444442</v>
      </c>
      <c r="K20" s="55"/>
      <c r="L20" s="6"/>
    </row>
    <row r="21" spans="1:12" x14ac:dyDescent="0.25">
      <c r="A21" s="76">
        <v>11</v>
      </c>
      <c r="B21" s="40" t="s">
        <v>31</v>
      </c>
      <c r="C21" s="37">
        <v>24362451</v>
      </c>
      <c r="D21" s="75" t="s">
        <v>16</v>
      </c>
      <c r="E21" s="81" t="s">
        <v>68</v>
      </c>
      <c r="F21" s="32"/>
      <c r="G21" s="32"/>
      <c r="H21" s="82" t="s">
        <v>63</v>
      </c>
      <c r="I21" s="38">
        <v>44188.453472222223</v>
      </c>
      <c r="J21" s="38">
        <v>44188.463194444441</v>
      </c>
      <c r="K21" s="55"/>
      <c r="L21" s="6"/>
    </row>
    <row r="22" spans="1:12" x14ac:dyDescent="0.25">
      <c r="A22" s="76">
        <v>12</v>
      </c>
      <c r="B22" s="40" t="s">
        <v>125</v>
      </c>
      <c r="C22" s="37">
        <v>17031636</v>
      </c>
      <c r="D22" s="75" t="s">
        <v>16</v>
      </c>
      <c r="E22" s="43"/>
      <c r="F22" s="32"/>
      <c r="G22" s="32"/>
      <c r="H22" s="82" t="s">
        <v>63</v>
      </c>
      <c r="I22" s="38">
        <v>44188.510416666664</v>
      </c>
      <c r="J22" s="38">
        <v>44188.511805555558</v>
      </c>
      <c r="K22" s="55"/>
      <c r="L22" s="6"/>
    </row>
    <row r="23" spans="1:12" x14ac:dyDescent="0.25">
      <c r="A23" s="76">
        <v>13</v>
      </c>
      <c r="B23" s="40" t="s">
        <v>31</v>
      </c>
      <c r="C23" s="37">
        <v>24362451</v>
      </c>
      <c r="D23" s="75" t="s">
        <v>16</v>
      </c>
      <c r="E23" s="81" t="s">
        <v>68</v>
      </c>
      <c r="F23" s="51"/>
      <c r="G23" s="32"/>
      <c r="H23" s="82" t="s">
        <v>63</v>
      </c>
      <c r="I23" s="38">
        <v>44188.511111111111</v>
      </c>
      <c r="J23" s="38">
        <v>44188.541666666664</v>
      </c>
      <c r="K23" s="36"/>
    </row>
    <row r="24" spans="1:12" s="6" customFormat="1" x14ac:dyDescent="0.25">
      <c r="A24" s="76">
        <v>14</v>
      </c>
      <c r="B24" s="40" t="s">
        <v>31</v>
      </c>
      <c r="C24" s="37">
        <v>24362451</v>
      </c>
      <c r="D24" s="75" t="s">
        <v>16</v>
      </c>
      <c r="E24" s="81" t="s">
        <v>68</v>
      </c>
      <c r="F24" s="32"/>
      <c r="G24" s="69"/>
      <c r="H24" s="82" t="s">
        <v>63</v>
      </c>
      <c r="I24" s="38">
        <v>44188.673611111109</v>
      </c>
      <c r="J24" s="63">
        <v>44188.65625</v>
      </c>
      <c r="K24" s="55"/>
    </row>
    <row r="25" spans="1:12" s="6" customFormat="1" x14ac:dyDescent="0.25">
      <c r="A25" s="76">
        <v>15</v>
      </c>
      <c r="B25" s="40" t="s">
        <v>126</v>
      </c>
      <c r="C25" s="37">
        <v>39114138</v>
      </c>
      <c r="D25" s="75" t="s">
        <v>137</v>
      </c>
      <c r="E25" s="32" t="s">
        <v>128</v>
      </c>
      <c r="F25" s="32"/>
      <c r="H25" s="82" t="s">
        <v>63</v>
      </c>
      <c r="I25" s="38">
        <v>44188.710416666669</v>
      </c>
      <c r="J25" s="38">
        <v>44188.71875</v>
      </c>
    </row>
    <row r="26" spans="1:12" s="6" customFormat="1" x14ac:dyDescent="0.25">
      <c r="A26" s="110"/>
      <c r="B26" s="111"/>
      <c r="C26" s="111"/>
      <c r="D26" s="94"/>
      <c r="E26" s="94"/>
      <c r="F26" s="110"/>
      <c r="G26" s="110"/>
      <c r="H26" s="112"/>
      <c r="I26" s="113"/>
      <c r="J26" s="113"/>
    </row>
    <row r="27" spans="1:12" s="6" customFormat="1" x14ac:dyDescent="0.25">
      <c r="A27" s="25"/>
      <c r="B27" s="114"/>
      <c r="C27" s="101"/>
      <c r="D27" s="99"/>
      <c r="E27" s="99"/>
      <c r="F27" s="25"/>
      <c r="G27" s="25"/>
      <c r="H27" s="102"/>
      <c r="I27" s="115"/>
      <c r="J27" s="115"/>
    </row>
    <row r="28" spans="1:12" s="6" customFormat="1" x14ac:dyDescent="0.25">
      <c r="A28" s="25"/>
      <c r="B28" s="114"/>
      <c r="C28" s="101"/>
      <c r="D28" s="99"/>
      <c r="E28" s="25"/>
      <c r="F28" s="25"/>
      <c r="G28" s="25"/>
      <c r="H28" s="102"/>
      <c r="I28" s="115"/>
      <c r="J28" s="115"/>
    </row>
    <row r="29" spans="1:12" s="6" customFormat="1" x14ac:dyDescent="0.25">
      <c r="A29" s="25"/>
      <c r="B29" s="114"/>
      <c r="C29" s="101"/>
      <c r="D29" s="99"/>
      <c r="E29" s="99"/>
      <c r="F29" s="25"/>
      <c r="G29" s="25"/>
      <c r="H29" s="102"/>
      <c r="I29" s="115"/>
      <c r="J29" s="115"/>
    </row>
    <row r="30" spans="1:12" s="6" customFormat="1" x14ac:dyDescent="0.25">
      <c r="A30" s="25"/>
      <c r="B30" s="114"/>
      <c r="C30" s="101"/>
      <c r="D30" s="99"/>
      <c r="E30" s="25"/>
      <c r="F30" s="25"/>
      <c r="G30" s="25"/>
      <c r="H30" s="102"/>
      <c r="I30" s="115"/>
      <c r="J30" s="115"/>
      <c r="K30" s="53"/>
    </row>
    <row r="31" spans="1:12" s="6" customFormat="1" x14ac:dyDescent="0.25">
      <c r="A31" s="25"/>
      <c r="B31" s="114"/>
      <c r="C31" s="101"/>
      <c r="D31" s="99"/>
      <c r="E31" s="25"/>
      <c r="F31" s="25"/>
      <c r="G31" s="25"/>
      <c r="H31" s="102"/>
      <c r="I31" s="115"/>
      <c r="J31" s="115"/>
    </row>
    <row r="32" spans="1:12" s="6" customFormat="1" x14ac:dyDescent="0.25">
      <c r="A32" s="25"/>
      <c r="B32" s="114"/>
      <c r="C32" s="101"/>
      <c r="D32" s="99"/>
      <c r="E32" s="25"/>
      <c r="F32" s="25"/>
      <c r="G32" s="25"/>
      <c r="H32" s="102"/>
      <c r="I32" s="115"/>
      <c r="J32" s="115"/>
    </row>
    <row r="33" spans="1:12" s="6" customFormat="1" x14ac:dyDescent="0.25">
      <c r="A33" s="25"/>
      <c r="B33" s="114"/>
      <c r="C33" s="101"/>
      <c r="D33" s="25"/>
      <c r="E33" s="25"/>
      <c r="F33" s="25"/>
      <c r="G33" s="25"/>
      <c r="H33" s="102"/>
      <c r="I33" s="115"/>
      <c r="J33" s="115"/>
    </row>
    <row r="34" spans="1:12" s="6" customFormat="1" x14ac:dyDescent="0.25">
      <c r="A34" s="25"/>
      <c r="B34" s="114"/>
      <c r="C34" s="101"/>
      <c r="D34" s="25"/>
      <c r="E34" s="25"/>
      <c r="F34" s="25"/>
      <c r="G34" s="25"/>
      <c r="H34" s="102"/>
      <c r="I34" s="115"/>
      <c r="J34" s="115"/>
    </row>
    <row r="35" spans="1:12" s="6" customFormat="1" x14ac:dyDescent="0.25">
      <c r="A35" s="25"/>
      <c r="B35" s="114"/>
      <c r="C35" s="101"/>
      <c r="D35" s="25"/>
      <c r="E35" s="25"/>
      <c r="F35" s="25"/>
      <c r="G35" s="25"/>
      <c r="H35" s="102"/>
      <c r="I35" s="115"/>
      <c r="J35" s="115"/>
    </row>
    <row r="36" spans="1:12" s="6" customFormat="1" x14ac:dyDescent="0.25">
      <c r="A36" s="25"/>
      <c r="B36" s="114"/>
      <c r="C36" s="101"/>
      <c r="D36" s="25"/>
      <c r="E36" s="25"/>
      <c r="F36" s="25"/>
      <c r="G36" s="25"/>
      <c r="H36" s="102"/>
      <c r="I36" s="115"/>
      <c r="J36" s="115"/>
    </row>
    <row r="37" spans="1:12" s="6" customFormat="1" x14ac:dyDescent="0.25">
      <c r="A37" s="25"/>
      <c r="B37" s="114"/>
      <c r="C37" s="101"/>
      <c r="D37" s="25"/>
      <c r="E37" s="25"/>
      <c r="F37" s="25"/>
      <c r="G37" s="25"/>
      <c r="H37" s="102"/>
      <c r="I37" s="115"/>
      <c r="J37" s="115"/>
      <c r="K37" s="60"/>
      <c r="L37" s="60"/>
    </row>
    <row r="38" spans="1:12" s="6" customFormat="1" x14ac:dyDescent="0.25">
      <c r="A38" s="25"/>
      <c r="B38" s="114"/>
      <c r="C38" s="101"/>
      <c r="D38" s="25"/>
      <c r="E38" s="25"/>
      <c r="F38" s="25"/>
      <c r="G38" s="25"/>
      <c r="H38" s="102"/>
      <c r="I38" s="115"/>
      <c r="J38" s="115"/>
      <c r="K38" s="60"/>
      <c r="L38" s="60"/>
    </row>
    <row r="39" spans="1:12" s="6" customFormat="1" x14ac:dyDescent="0.25">
      <c r="A39" s="25"/>
      <c r="B39" s="114"/>
      <c r="C39" s="101"/>
      <c r="D39" s="25"/>
      <c r="E39" s="25"/>
      <c r="F39" s="25"/>
      <c r="G39" s="25"/>
      <c r="H39" s="102"/>
      <c r="I39" s="115"/>
      <c r="J39" s="115"/>
      <c r="K39" s="60"/>
      <c r="L39" s="60"/>
    </row>
    <row r="40" spans="1:12" s="6" customFormat="1" x14ac:dyDescent="0.25">
      <c r="A40" s="25"/>
      <c r="B40" s="114"/>
      <c r="C40" s="101"/>
      <c r="D40" s="25"/>
      <c r="E40" s="25"/>
      <c r="F40" s="25"/>
      <c r="G40" s="25"/>
      <c r="H40" s="102"/>
      <c r="I40" s="115"/>
      <c r="J40" s="115"/>
      <c r="K40" s="60"/>
      <c r="L40" s="60"/>
    </row>
    <row r="41" spans="1:12" s="6" customFormat="1" x14ac:dyDescent="0.25">
      <c r="A41" s="25"/>
      <c r="B41" s="114"/>
      <c r="C41" s="101"/>
      <c r="D41" s="25"/>
      <c r="E41" s="25"/>
      <c r="F41" s="25"/>
      <c r="G41" s="25"/>
      <c r="H41" s="102"/>
      <c r="I41" s="115"/>
      <c r="J41" s="115"/>
      <c r="K41" s="60"/>
      <c r="L41" s="60"/>
    </row>
    <row r="42" spans="1:12" s="6" customFormat="1" x14ac:dyDescent="0.25">
      <c r="A42" s="25"/>
      <c r="B42" s="114"/>
      <c r="C42" s="101"/>
      <c r="D42" s="25"/>
      <c r="E42" s="25"/>
      <c r="F42" s="25"/>
      <c r="G42" s="25"/>
      <c r="H42" s="102"/>
      <c r="I42" s="115"/>
      <c r="J42" s="115"/>
      <c r="K42" s="60"/>
      <c r="L42" s="60"/>
    </row>
    <row r="43" spans="1:12" s="6" customFormat="1" x14ac:dyDescent="0.25">
      <c r="A43" s="25"/>
      <c r="B43" s="114"/>
      <c r="C43" s="101"/>
      <c r="D43" s="25"/>
      <c r="E43" s="25"/>
      <c r="F43" s="25"/>
      <c r="G43" s="25"/>
      <c r="H43" s="102"/>
      <c r="I43" s="115"/>
      <c r="J43" s="115"/>
      <c r="K43" s="60"/>
      <c r="L43" s="60"/>
    </row>
    <row r="44" spans="1:12" s="6" customFormat="1" x14ac:dyDescent="0.25">
      <c r="A44" s="25"/>
      <c r="B44" s="114"/>
      <c r="C44" s="101"/>
      <c r="D44" s="25"/>
      <c r="E44" s="25"/>
      <c r="F44" s="25"/>
      <c r="G44" s="25"/>
      <c r="H44" s="102"/>
      <c r="I44" s="115"/>
      <c r="J44" s="115"/>
      <c r="K44" s="60"/>
      <c r="L44" s="60"/>
    </row>
    <row r="45" spans="1:12" x14ac:dyDescent="0.25">
      <c r="A45" s="25"/>
      <c r="B45" s="114"/>
      <c r="C45" s="101"/>
      <c r="D45" s="25"/>
      <c r="E45" s="25"/>
      <c r="F45" s="25"/>
      <c r="G45" s="25"/>
      <c r="H45" s="102"/>
      <c r="I45" s="115"/>
      <c r="J45" s="115"/>
      <c r="K45" s="60"/>
      <c r="L45" s="60"/>
    </row>
    <row r="46" spans="1:12" x14ac:dyDescent="0.25">
      <c r="A46" s="25"/>
      <c r="B46" s="114"/>
      <c r="C46" s="101"/>
      <c r="D46" s="25"/>
      <c r="E46" s="25"/>
      <c r="F46" s="25"/>
      <c r="G46" s="25"/>
      <c r="H46" s="102"/>
      <c r="I46" s="115"/>
      <c r="J46" s="115"/>
      <c r="K46" s="60"/>
      <c r="L46" s="60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</row>
    <row r="69" spans="1:10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</row>
    <row r="70" spans="1:10" x14ac:dyDescent="0.25">
      <c r="A70" s="11"/>
      <c r="B70" s="11"/>
      <c r="C70" s="14"/>
      <c r="D70" s="11"/>
      <c r="E70" s="11"/>
      <c r="F70" s="11"/>
      <c r="G70" s="11"/>
      <c r="H70" s="11"/>
      <c r="I70" s="22"/>
      <c r="J70" s="22"/>
    </row>
    <row r="71" spans="1:10" x14ac:dyDescent="0.25">
      <c r="A71" s="11"/>
      <c r="B71" s="11"/>
      <c r="C71" s="14"/>
      <c r="D71" s="11"/>
      <c r="E71" s="11"/>
      <c r="F71" s="11"/>
      <c r="G71" s="11"/>
      <c r="H71" s="11"/>
      <c r="I71" s="22"/>
      <c r="J71" s="22"/>
    </row>
    <row r="72" spans="1:10" x14ac:dyDescent="0.25">
      <c r="A72" s="11"/>
      <c r="B72" s="11"/>
      <c r="C72" s="14"/>
      <c r="D72" s="11"/>
      <c r="E72" s="11"/>
      <c r="F72" s="11"/>
      <c r="G72" s="11"/>
      <c r="H72" s="11"/>
      <c r="I72" s="22"/>
      <c r="J72" s="22"/>
    </row>
    <row r="73" spans="1:10" x14ac:dyDescent="0.25">
      <c r="A73" s="11"/>
      <c r="B73" s="11"/>
      <c r="C73" s="14"/>
      <c r="D73" s="11"/>
      <c r="E73" s="11"/>
      <c r="F73" s="11"/>
      <c r="G73" s="11"/>
      <c r="H73" s="11"/>
      <c r="I73" s="22"/>
      <c r="J73" s="22"/>
    </row>
    <row r="74" spans="1:10" x14ac:dyDescent="0.25">
      <c r="A74" s="11"/>
      <c r="B74" s="11"/>
      <c r="C74" s="14"/>
      <c r="D74" s="11"/>
      <c r="E74" s="11"/>
      <c r="F74" s="11"/>
      <c r="G74" s="11"/>
      <c r="H74" s="11"/>
      <c r="I74" s="22"/>
      <c r="J74" s="22"/>
    </row>
    <row r="75" spans="1:10" x14ac:dyDescent="0.25">
      <c r="A75" s="107"/>
      <c r="B75" s="107"/>
      <c r="C75" s="108"/>
      <c r="D75" s="107"/>
      <c r="E75" s="107"/>
      <c r="F75" s="107"/>
      <c r="G75" s="107"/>
      <c r="H75" s="107"/>
      <c r="I75" s="109"/>
      <c r="J75" s="109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6"/>
      <c r="B146" s="16"/>
      <c r="C146" s="17"/>
      <c r="D146" s="16"/>
      <c r="E146" s="16"/>
      <c r="F146" s="16"/>
      <c r="G146" s="16"/>
      <c r="H146" s="16"/>
      <c r="I146" s="18"/>
      <c r="J146" s="18"/>
    </row>
    <row r="147" spans="1:10" x14ac:dyDescent="0.25">
      <c r="A147" s="16"/>
      <c r="B147" s="16"/>
      <c r="C147" s="17"/>
      <c r="D147" s="16"/>
      <c r="E147" s="16"/>
      <c r="F147" s="16"/>
      <c r="G147" s="16"/>
      <c r="H147" s="16"/>
      <c r="I147" s="18"/>
      <c r="J147" s="18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A312" s="11"/>
      <c r="B312" s="11"/>
      <c r="C312" s="14"/>
      <c r="D312" s="11"/>
      <c r="E312" s="11"/>
      <c r="F312" s="11"/>
      <c r="G312" s="11"/>
      <c r="H312" s="11"/>
      <c r="I312" s="22"/>
      <c r="J312" s="22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E334" s="11"/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  <row r="472" spans="9:10" x14ac:dyDescent="0.25">
      <c r="I472" s="15"/>
      <c r="J472" s="15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C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704850</xdr:colOff>
                <xdr:row>0</xdr:row>
                <xdr:rowOff>0</xdr:rowOff>
              </from>
              <to>
                <xdr:col>9</xdr:col>
                <xdr:colOff>47625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1085850</xdr:colOff>
                <xdr:row>0</xdr:row>
                <xdr:rowOff>47625</xdr:rowOff>
              </from>
              <to>
                <xdr:col>1</xdr:col>
                <xdr:colOff>1514475</xdr:colOff>
                <xdr:row>3</xdr:row>
                <xdr:rowOff>38100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F19:F20 E13:F13 F11 E22 E26 E17 F15:F17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E30:E46 F21:F22 D33:D46 E18:F18 E28 F24:F46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H47:H283 E47:E53 E56:E570 F47:F490 D47:D283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16" zoomScaleNormal="100" zoomScaleSheetLayoutView="100" zoomScalePageLayoutView="80" workbookViewId="0">
      <selection activeCell="D51" sqref="D51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48" t="s">
        <v>65</v>
      </c>
      <c r="B4" s="137"/>
      <c r="C4" s="137"/>
      <c r="D4" s="137"/>
      <c r="E4" s="7"/>
      <c r="F4" s="26"/>
      <c r="G4" s="7"/>
      <c r="H4" s="7"/>
      <c r="I4" s="143" t="s">
        <v>19</v>
      </c>
      <c r="J4" s="143"/>
      <c r="K4" s="143"/>
      <c r="L4" s="9"/>
    </row>
    <row r="5" spans="1:13" ht="18.75" x14ac:dyDescent="0.3">
      <c r="A5" s="149" t="s">
        <v>64</v>
      </c>
      <c r="B5" s="149"/>
      <c r="C5" s="149"/>
      <c r="D5" s="149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1.75" customHeight="1" x14ac:dyDescent="0.25">
      <c r="A7" s="144" t="s">
        <v>135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customHeight="1" x14ac:dyDescent="0.25">
      <c r="A9" s="145" t="s">
        <v>194</v>
      </c>
      <c r="B9" s="139" t="s">
        <v>18</v>
      </c>
      <c r="C9" s="139" t="s">
        <v>3</v>
      </c>
      <c r="D9" s="150" t="s">
        <v>12</v>
      </c>
      <c r="E9" s="139" t="s">
        <v>4</v>
      </c>
      <c r="F9" s="139" t="s">
        <v>13</v>
      </c>
      <c r="G9" s="139"/>
      <c r="H9" s="139"/>
      <c r="I9" s="139" t="s">
        <v>10</v>
      </c>
      <c r="J9" s="139" t="s">
        <v>5</v>
      </c>
      <c r="K9" s="141" t="s">
        <v>7</v>
      </c>
    </row>
    <row r="10" spans="1:13" ht="14.45" customHeight="1" x14ac:dyDescent="0.25">
      <c r="A10" s="146"/>
      <c r="B10" s="140"/>
      <c r="C10" s="140"/>
      <c r="D10" s="151"/>
      <c r="E10" s="140"/>
      <c r="F10" s="135" t="s">
        <v>198</v>
      </c>
      <c r="G10" s="135" t="s">
        <v>199</v>
      </c>
      <c r="H10" s="135" t="s">
        <v>196</v>
      </c>
      <c r="I10" s="140"/>
      <c r="J10" s="140"/>
      <c r="K10" s="142"/>
    </row>
    <row r="11" spans="1:13" x14ac:dyDescent="0.25">
      <c r="A11" s="43">
        <v>1</v>
      </c>
      <c r="B11" s="44" t="s">
        <v>99</v>
      </c>
      <c r="C11" s="39">
        <v>20272075</v>
      </c>
      <c r="D11" s="116" t="s">
        <v>136</v>
      </c>
      <c r="E11" s="74" t="s">
        <v>137</v>
      </c>
      <c r="F11" s="45" t="s">
        <v>81</v>
      </c>
      <c r="G11" s="45"/>
      <c r="H11" s="45"/>
      <c r="I11" s="51" t="s">
        <v>63</v>
      </c>
      <c r="J11" s="47" t="s">
        <v>81</v>
      </c>
      <c r="K11" s="47">
        <v>44188.230555555558</v>
      </c>
      <c r="L11" s="36"/>
      <c r="M11" s="36"/>
    </row>
    <row r="12" spans="1:13" x14ac:dyDescent="0.25">
      <c r="A12" s="43">
        <v>2</v>
      </c>
      <c r="B12" s="44" t="s">
        <v>100</v>
      </c>
      <c r="C12" s="39">
        <v>26893949</v>
      </c>
      <c r="D12" s="116" t="s">
        <v>136</v>
      </c>
      <c r="E12" s="74" t="s">
        <v>137</v>
      </c>
      <c r="F12" s="82" t="s">
        <v>81</v>
      </c>
      <c r="G12" s="45"/>
      <c r="H12" s="45"/>
      <c r="I12" s="84" t="s">
        <v>63</v>
      </c>
      <c r="J12" s="47">
        <v>44188.246527777781</v>
      </c>
      <c r="K12" s="47">
        <v>44188.583333333336</v>
      </c>
      <c r="L12" s="36"/>
      <c r="M12" s="36"/>
    </row>
    <row r="13" spans="1:13" x14ac:dyDescent="0.25">
      <c r="A13" s="81">
        <v>3</v>
      </c>
      <c r="B13" s="44" t="s">
        <v>101</v>
      </c>
      <c r="C13" s="39">
        <v>25367957</v>
      </c>
      <c r="D13" s="54" t="s">
        <v>77</v>
      </c>
      <c r="E13" s="82" t="s">
        <v>138</v>
      </c>
      <c r="F13" s="45" t="s">
        <v>83</v>
      </c>
      <c r="G13" s="45"/>
      <c r="H13" s="45"/>
      <c r="I13" s="84" t="s">
        <v>63</v>
      </c>
      <c r="J13" s="47">
        <v>44188.253472222219</v>
      </c>
      <c r="K13" s="47">
        <v>44188.666666666664</v>
      </c>
      <c r="L13" s="36"/>
      <c r="M13" s="36"/>
    </row>
    <row r="14" spans="1:13" x14ac:dyDescent="0.25">
      <c r="A14" s="81">
        <v>4</v>
      </c>
      <c r="B14" s="44" t="s">
        <v>102</v>
      </c>
      <c r="C14" s="39">
        <v>35496955</v>
      </c>
      <c r="D14" s="54" t="s">
        <v>77</v>
      </c>
      <c r="E14" s="82" t="s">
        <v>138</v>
      </c>
      <c r="F14" s="82" t="s">
        <v>83</v>
      </c>
      <c r="G14" s="45"/>
      <c r="H14" s="45"/>
      <c r="I14" s="84" t="s">
        <v>63</v>
      </c>
      <c r="J14" s="47">
        <v>44188.258333333331</v>
      </c>
      <c r="K14" s="83">
        <v>44188.666666666664</v>
      </c>
      <c r="L14" s="36"/>
      <c r="M14" s="36"/>
    </row>
    <row r="15" spans="1:13" x14ac:dyDescent="0.25">
      <c r="A15" s="81">
        <v>5</v>
      </c>
      <c r="B15" s="44" t="s">
        <v>103</v>
      </c>
      <c r="C15" s="39">
        <v>35242798</v>
      </c>
      <c r="D15" s="54" t="s">
        <v>79</v>
      </c>
      <c r="E15" s="82" t="s">
        <v>16</v>
      </c>
      <c r="F15" s="45" t="s">
        <v>82</v>
      </c>
      <c r="G15" s="45"/>
      <c r="H15" s="45"/>
      <c r="I15" s="84" t="s">
        <v>63</v>
      </c>
      <c r="J15" s="47">
        <v>44188.274305555555</v>
      </c>
      <c r="K15" s="83">
        <v>44188.666666666664</v>
      </c>
      <c r="L15" s="36"/>
      <c r="M15" s="36"/>
    </row>
    <row r="16" spans="1:13" x14ac:dyDescent="0.25">
      <c r="A16" s="81">
        <v>6</v>
      </c>
      <c r="B16" s="44" t="s">
        <v>104</v>
      </c>
      <c r="C16" s="39">
        <v>41171143</v>
      </c>
      <c r="D16" s="54" t="s">
        <v>77</v>
      </c>
      <c r="E16" s="82" t="s">
        <v>138</v>
      </c>
      <c r="F16" s="72" t="s">
        <v>83</v>
      </c>
      <c r="G16" s="45"/>
      <c r="H16" s="45"/>
      <c r="I16" s="84" t="s">
        <v>63</v>
      </c>
      <c r="J16" s="68">
        <v>44188.275694444441</v>
      </c>
      <c r="K16" s="83">
        <v>44188.666666666664</v>
      </c>
      <c r="L16" s="36"/>
      <c r="M16" s="36"/>
    </row>
    <row r="17" spans="1:14" x14ac:dyDescent="0.25">
      <c r="A17" s="81">
        <v>7</v>
      </c>
      <c r="B17" s="44" t="s">
        <v>105</v>
      </c>
      <c r="C17" s="39">
        <v>42360096</v>
      </c>
      <c r="D17" s="54" t="s">
        <v>77</v>
      </c>
      <c r="E17" s="82" t="s">
        <v>138</v>
      </c>
      <c r="F17" s="45" t="s">
        <v>83</v>
      </c>
      <c r="G17" s="45"/>
      <c r="H17" s="45"/>
      <c r="I17" s="84" t="s">
        <v>63</v>
      </c>
      <c r="J17" s="47">
        <v>44188.275694444441</v>
      </c>
      <c r="K17" s="83">
        <v>44188.666666666664</v>
      </c>
      <c r="L17" s="36"/>
      <c r="M17" s="36"/>
    </row>
    <row r="18" spans="1:14" x14ac:dyDescent="0.25">
      <c r="A18" s="81">
        <v>8</v>
      </c>
      <c r="B18" s="44" t="s">
        <v>106</v>
      </c>
      <c r="C18" s="39">
        <v>27146420</v>
      </c>
      <c r="D18" s="54" t="s">
        <v>77</v>
      </c>
      <c r="E18" s="82" t="s">
        <v>138</v>
      </c>
      <c r="F18" s="82" t="s">
        <v>83</v>
      </c>
      <c r="G18" s="45"/>
      <c r="H18" s="45"/>
      <c r="I18" s="84" t="s">
        <v>63</v>
      </c>
      <c r="J18" s="47">
        <v>44188.277777777781</v>
      </c>
      <c r="K18" s="83">
        <v>44188.666666666664</v>
      </c>
      <c r="L18" s="36"/>
      <c r="M18" s="36"/>
    </row>
    <row r="19" spans="1:14" x14ac:dyDescent="0.25">
      <c r="A19" s="81">
        <v>9</v>
      </c>
      <c r="B19" s="44" t="s">
        <v>107</v>
      </c>
      <c r="C19" s="39">
        <v>40543592</v>
      </c>
      <c r="D19" s="27" t="s">
        <v>85</v>
      </c>
      <c r="E19" s="82" t="s">
        <v>139</v>
      </c>
      <c r="F19" s="54" t="s">
        <v>80</v>
      </c>
      <c r="G19" s="45"/>
      <c r="H19" s="45"/>
      <c r="I19" s="84" t="s">
        <v>63</v>
      </c>
      <c r="J19" s="47">
        <v>44188.281944444447</v>
      </c>
      <c r="K19" s="68">
        <v>44188.708333333336</v>
      </c>
      <c r="L19" s="36"/>
      <c r="M19" s="36"/>
    </row>
    <row r="20" spans="1:14" x14ac:dyDescent="0.25">
      <c r="A20" s="81">
        <v>10</v>
      </c>
      <c r="B20" s="44" t="s">
        <v>108</v>
      </c>
      <c r="C20" s="39">
        <v>24151538</v>
      </c>
      <c r="D20" s="54" t="s">
        <v>77</v>
      </c>
      <c r="E20" s="82" t="s">
        <v>138</v>
      </c>
      <c r="F20" s="72" t="s">
        <v>83</v>
      </c>
      <c r="G20" s="45"/>
      <c r="H20" s="45"/>
      <c r="I20" s="84" t="s">
        <v>63</v>
      </c>
      <c r="J20" s="47">
        <v>44188.284722222219</v>
      </c>
      <c r="K20" s="83">
        <v>44188.666666666664</v>
      </c>
      <c r="L20" s="36"/>
      <c r="M20" s="36"/>
    </row>
    <row r="21" spans="1:14" x14ac:dyDescent="0.25">
      <c r="A21" s="81">
        <v>11</v>
      </c>
      <c r="B21" s="44" t="s">
        <v>109</v>
      </c>
      <c r="C21" s="39">
        <v>24097897</v>
      </c>
      <c r="D21" s="54" t="s">
        <v>79</v>
      </c>
      <c r="E21" s="82" t="s">
        <v>16</v>
      </c>
      <c r="F21" s="72" t="s">
        <v>82</v>
      </c>
      <c r="G21" s="45"/>
      <c r="H21" s="45"/>
      <c r="I21" s="84" t="s">
        <v>63</v>
      </c>
      <c r="J21" s="68">
        <v>44188.284722222219</v>
      </c>
      <c r="K21" s="83">
        <v>44188.666666666664</v>
      </c>
      <c r="L21" s="36"/>
      <c r="M21" s="36"/>
    </row>
    <row r="22" spans="1:14" x14ac:dyDescent="0.25">
      <c r="A22" s="81">
        <v>12</v>
      </c>
      <c r="B22" s="44" t="s">
        <v>110</v>
      </c>
      <c r="C22" s="39">
        <v>38666381</v>
      </c>
      <c r="D22" s="54" t="s">
        <v>77</v>
      </c>
      <c r="E22" s="82" t="s">
        <v>138</v>
      </c>
      <c r="F22" s="72" t="s">
        <v>83</v>
      </c>
      <c r="G22" s="45"/>
      <c r="H22" s="45"/>
      <c r="I22" s="84" t="s">
        <v>63</v>
      </c>
      <c r="J22" s="68">
        <v>44188.284722222219</v>
      </c>
      <c r="K22" s="83">
        <v>44188.666666666664</v>
      </c>
      <c r="L22" s="36"/>
      <c r="M22" s="36"/>
    </row>
    <row r="23" spans="1:14" x14ac:dyDescent="0.25">
      <c r="A23" s="81">
        <v>13</v>
      </c>
      <c r="B23" s="41" t="s">
        <v>111</v>
      </c>
      <c r="C23" s="39">
        <v>41213585</v>
      </c>
      <c r="D23" s="27" t="s">
        <v>85</v>
      </c>
      <c r="E23" s="82" t="s">
        <v>139</v>
      </c>
      <c r="F23" s="85" t="s">
        <v>80</v>
      </c>
      <c r="G23" s="45"/>
      <c r="H23" s="45"/>
      <c r="I23" s="84" t="s">
        <v>63</v>
      </c>
      <c r="J23" s="47">
        <v>44188.291666666664</v>
      </c>
      <c r="K23" s="47">
        <v>44188.708333333336</v>
      </c>
      <c r="L23" s="55"/>
      <c r="M23" s="55"/>
      <c r="N23" s="6"/>
    </row>
    <row r="24" spans="1:14" ht="15.75" x14ac:dyDescent="0.25">
      <c r="A24" s="81">
        <v>14</v>
      </c>
      <c r="B24" s="41" t="s">
        <v>112</v>
      </c>
      <c r="C24" s="39">
        <v>43857632</v>
      </c>
      <c r="D24" s="54" t="s">
        <v>77</v>
      </c>
      <c r="E24" s="82" t="s">
        <v>138</v>
      </c>
      <c r="F24" s="72" t="s">
        <v>83</v>
      </c>
      <c r="G24" s="45"/>
      <c r="H24" s="45"/>
      <c r="I24" s="84" t="s">
        <v>63</v>
      </c>
      <c r="J24" s="47">
        <v>44188.291666666664</v>
      </c>
      <c r="K24" s="83">
        <v>44188.666666666664</v>
      </c>
      <c r="L24" s="5"/>
      <c r="M24" s="55"/>
      <c r="N24" s="6"/>
    </row>
    <row r="25" spans="1:14" ht="15.75" x14ac:dyDescent="0.25">
      <c r="A25" s="81">
        <v>15</v>
      </c>
      <c r="B25" s="41" t="s">
        <v>113</v>
      </c>
      <c r="C25" s="42">
        <v>29828372</v>
      </c>
      <c r="D25" s="54" t="s">
        <v>79</v>
      </c>
      <c r="E25" s="82" t="s">
        <v>16</v>
      </c>
      <c r="F25" s="72" t="s">
        <v>82</v>
      </c>
      <c r="G25" s="45"/>
      <c r="H25" s="45"/>
      <c r="I25" s="84" t="s">
        <v>63</v>
      </c>
      <c r="J25" s="47">
        <v>44188.295138888891</v>
      </c>
      <c r="K25" s="83">
        <v>44188.666666666664</v>
      </c>
      <c r="L25" s="5"/>
      <c r="M25" s="55"/>
      <c r="N25" s="6"/>
    </row>
    <row r="26" spans="1:14" ht="15.75" x14ac:dyDescent="0.25">
      <c r="A26" s="81">
        <v>16</v>
      </c>
      <c r="B26" s="41" t="s">
        <v>114</v>
      </c>
      <c r="C26" s="39">
        <v>31469613</v>
      </c>
      <c r="D26" s="116" t="s">
        <v>140</v>
      </c>
      <c r="E26" s="74" t="s">
        <v>137</v>
      </c>
      <c r="F26" s="82" t="s">
        <v>81</v>
      </c>
      <c r="G26" s="45"/>
      <c r="H26" s="45"/>
      <c r="I26" s="84" t="s">
        <v>63</v>
      </c>
      <c r="J26" s="47">
        <v>44188.297222222223</v>
      </c>
      <c r="K26" s="83" t="s">
        <v>142</v>
      </c>
      <c r="L26" s="5"/>
      <c r="M26" s="55"/>
      <c r="N26" s="6"/>
    </row>
    <row r="27" spans="1:14" ht="15.75" x14ac:dyDescent="0.25">
      <c r="A27" s="81">
        <v>17</v>
      </c>
      <c r="B27" s="41" t="s">
        <v>115</v>
      </c>
      <c r="C27" s="39">
        <v>43592910</v>
      </c>
      <c r="D27" s="43" t="s">
        <v>79</v>
      </c>
      <c r="E27" s="82" t="s">
        <v>16</v>
      </c>
      <c r="F27" s="72" t="s">
        <v>82</v>
      </c>
      <c r="G27" s="45"/>
      <c r="H27" s="45"/>
      <c r="I27" s="84" t="s">
        <v>63</v>
      </c>
      <c r="J27" s="47">
        <v>44188.297222222223</v>
      </c>
      <c r="K27" s="83">
        <v>44188.666666666664</v>
      </c>
      <c r="L27" s="5"/>
      <c r="M27" s="55"/>
      <c r="N27" s="6"/>
    </row>
    <row r="28" spans="1:14" ht="15.75" x14ac:dyDescent="0.25">
      <c r="A28" s="81">
        <v>18</v>
      </c>
      <c r="B28" s="41" t="s">
        <v>116</v>
      </c>
      <c r="C28" s="39">
        <v>17207219</v>
      </c>
      <c r="D28" s="116" t="s">
        <v>140</v>
      </c>
      <c r="E28" s="74" t="s">
        <v>137</v>
      </c>
      <c r="F28" s="45" t="s">
        <v>81</v>
      </c>
      <c r="G28" s="45"/>
      <c r="H28" s="45"/>
      <c r="I28" s="84" t="s">
        <v>63</v>
      </c>
      <c r="J28" s="83" t="s">
        <v>142</v>
      </c>
      <c r="K28" s="47">
        <v>44188.298611111109</v>
      </c>
      <c r="L28" s="5"/>
      <c r="M28" s="55"/>
      <c r="N28" s="6"/>
    </row>
    <row r="29" spans="1:14" ht="15.75" x14ac:dyDescent="0.25">
      <c r="A29" s="81">
        <v>19</v>
      </c>
      <c r="B29" s="41" t="s">
        <v>117</v>
      </c>
      <c r="C29" s="39">
        <v>31027309</v>
      </c>
      <c r="D29" s="43" t="s">
        <v>77</v>
      </c>
      <c r="E29" s="82" t="s">
        <v>138</v>
      </c>
      <c r="F29" s="45" t="s">
        <v>84</v>
      </c>
      <c r="G29" s="45"/>
      <c r="H29" s="45"/>
      <c r="I29" s="84" t="s">
        <v>63</v>
      </c>
      <c r="J29" s="47">
        <v>44188.39166666667</v>
      </c>
      <c r="K29" s="83">
        <v>44188.666666666664</v>
      </c>
      <c r="L29" s="5"/>
      <c r="M29" s="55"/>
      <c r="N29" s="6"/>
    </row>
    <row r="30" spans="1:14" ht="15.75" x14ac:dyDescent="0.25">
      <c r="A30" s="81">
        <v>20</v>
      </c>
      <c r="B30" s="41" t="s">
        <v>118</v>
      </c>
      <c r="C30" s="39">
        <v>35228076</v>
      </c>
      <c r="D30" s="43" t="s">
        <v>77</v>
      </c>
      <c r="E30" s="82" t="s">
        <v>138</v>
      </c>
      <c r="F30" s="45" t="s">
        <v>83</v>
      </c>
      <c r="G30" s="45"/>
      <c r="H30" s="56"/>
      <c r="I30" s="84" t="s">
        <v>63</v>
      </c>
      <c r="J30" s="47">
        <v>44188.268750000003</v>
      </c>
      <c r="K30" s="83">
        <v>44188.666666666664</v>
      </c>
      <c r="L30" s="5"/>
      <c r="M30" s="55"/>
      <c r="N30" s="6"/>
    </row>
    <row r="31" spans="1:14" ht="15.75" x14ac:dyDescent="0.25">
      <c r="A31" s="81">
        <v>21</v>
      </c>
      <c r="B31" s="41" t="s">
        <v>119</v>
      </c>
      <c r="C31" s="39">
        <v>24558332</v>
      </c>
      <c r="D31" s="71" t="s">
        <v>78</v>
      </c>
      <c r="E31" s="82" t="s">
        <v>15</v>
      </c>
      <c r="F31" s="45" t="s">
        <v>81</v>
      </c>
      <c r="G31" s="45"/>
      <c r="H31" s="45"/>
      <c r="I31" s="84" t="s">
        <v>63</v>
      </c>
      <c r="J31" s="47">
        <v>44188.322916666664</v>
      </c>
      <c r="K31" s="83">
        <v>44188.999305555553</v>
      </c>
      <c r="L31" s="5"/>
      <c r="M31" s="55"/>
      <c r="N31" s="6"/>
    </row>
    <row r="32" spans="1:14" ht="15.75" x14ac:dyDescent="0.25">
      <c r="A32" s="81">
        <v>22</v>
      </c>
      <c r="B32" s="41" t="s">
        <v>120</v>
      </c>
      <c r="C32" s="39">
        <v>37517971</v>
      </c>
      <c r="D32" s="43" t="s">
        <v>78</v>
      </c>
      <c r="E32" s="82" t="s">
        <v>15</v>
      </c>
      <c r="F32" s="45" t="s">
        <v>81</v>
      </c>
      <c r="G32" s="45"/>
      <c r="H32" s="45"/>
      <c r="I32" s="84" t="s">
        <v>63</v>
      </c>
      <c r="J32" s="47">
        <v>44188.326388888891</v>
      </c>
      <c r="K32" s="83">
        <v>44188.999305555553</v>
      </c>
      <c r="L32" s="5"/>
      <c r="M32" s="55"/>
      <c r="N32" s="6"/>
    </row>
    <row r="33" spans="1:14" x14ac:dyDescent="0.25">
      <c r="A33" s="81">
        <v>23</v>
      </c>
      <c r="B33" s="41" t="s">
        <v>121</v>
      </c>
      <c r="C33" s="39">
        <v>40236246</v>
      </c>
      <c r="D33" s="54" t="s">
        <v>78</v>
      </c>
      <c r="E33" s="82" t="s">
        <v>15</v>
      </c>
      <c r="F33" s="45" t="s">
        <v>81</v>
      </c>
      <c r="G33" s="45"/>
      <c r="H33" s="45"/>
      <c r="I33" s="84" t="s">
        <v>63</v>
      </c>
      <c r="J33" s="47">
        <v>44188.326388888891</v>
      </c>
      <c r="K33" s="83">
        <v>44188.999305555553</v>
      </c>
      <c r="L33" s="6"/>
      <c r="M33" s="6"/>
      <c r="N33" s="6"/>
    </row>
    <row r="34" spans="1:14" x14ac:dyDescent="0.25">
      <c r="A34" s="81">
        <v>24</v>
      </c>
      <c r="B34" s="41" t="s">
        <v>122</v>
      </c>
      <c r="C34" s="42">
        <v>13464463</v>
      </c>
      <c r="D34" s="54" t="s">
        <v>85</v>
      </c>
      <c r="E34" s="82" t="s">
        <v>16</v>
      </c>
      <c r="F34" s="45" t="s">
        <v>86</v>
      </c>
      <c r="G34" s="45"/>
      <c r="H34" s="74"/>
      <c r="I34" s="84" t="s">
        <v>63</v>
      </c>
      <c r="J34" s="47">
        <v>44188.333333333336</v>
      </c>
      <c r="K34" s="83">
        <v>44188.791666666664</v>
      </c>
      <c r="L34" s="6"/>
      <c r="M34" s="6"/>
      <c r="N34" s="6"/>
    </row>
    <row r="35" spans="1:14" x14ac:dyDescent="0.25">
      <c r="A35" s="81">
        <v>25</v>
      </c>
      <c r="B35" s="41" t="s">
        <v>123</v>
      </c>
      <c r="C35" s="39">
        <v>20372179</v>
      </c>
      <c r="D35" s="54" t="s">
        <v>85</v>
      </c>
      <c r="E35" s="82" t="s">
        <v>16</v>
      </c>
      <c r="F35" s="82" t="s">
        <v>86</v>
      </c>
      <c r="G35" s="45"/>
      <c r="H35" s="74"/>
      <c r="I35" s="84" t="s">
        <v>63</v>
      </c>
      <c r="J35" s="47">
        <v>44188.336805555555</v>
      </c>
      <c r="K35" s="83">
        <v>44189.791666608799</v>
      </c>
      <c r="L35" s="6"/>
      <c r="M35" s="6"/>
      <c r="N35" s="6"/>
    </row>
    <row r="36" spans="1:14" x14ac:dyDescent="0.25">
      <c r="A36" s="81">
        <v>26</v>
      </c>
      <c r="B36" s="41" t="s">
        <v>124</v>
      </c>
      <c r="C36" s="39">
        <v>5532088</v>
      </c>
      <c r="D36" s="43" t="s">
        <v>85</v>
      </c>
      <c r="E36" s="82" t="s">
        <v>16</v>
      </c>
      <c r="F36" s="82" t="s">
        <v>86</v>
      </c>
      <c r="G36" s="45"/>
      <c r="H36" s="74"/>
      <c r="I36" s="84" t="s">
        <v>63</v>
      </c>
      <c r="J36" s="47">
        <v>44188.336805555555</v>
      </c>
      <c r="K36" s="83">
        <v>44190.791666608799</v>
      </c>
      <c r="L36" s="6"/>
      <c r="M36" s="6"/>
    </row>
    <row r="37" spans="1:14" x14ac:dyDescent="0.25">
      <c r="A37" s="81">
        <v>27</v>
      </c>
      <c r="B37" s="41" t="s">
        <v>90</v>
      </c>
      <c r="C37" s="39">
        <v>10562650</v>
      </c>
      <c r="D37" s="43" t="s">
        <v>77</v>
      </c>
      <c r="E37" s="82" t="s">
        <v>16</v>
      </c>
      <c r="F37" s="45" t="s">
        <v>83</v>
      </c>
      <c r="G37" s="45"/>
      <c r="H37" s="45"/>
      <c r="I37" s="84" t="s">
        <v>63</v>
      </c>
      <c r="J37" s="47">
        <v>44188.523611111108</v>
      </c>
      <c r="K37" s="83">
        <v>44190.5625</v>
      </c>
      <c r="L37" s="6"/>
      <c r="M37" s="6"/>
    </row>
    <row r="38" spans="1:14" x14ac:dyDescent="0.25">
      <c r="A38" s="81">
        <v>28</v>
      </c>
      <c r="B38" s="41" t="s">
        <v>91</v>
      </c>
      <c r="C38" s="39">
        <v>35343492</v>
      </c>
      <c r="D38" s="54" t="s">
        <v>85</v>
      </c>
      <c r="E38" s="45" t="s">
        <v>16</v>
      </c>
      <c r="F38" s="45"/>
      <c r="G38" s="45"/>
      <c r="H38" s="45" t="s">
        <v>86</v>
      </c>
      <c r="I38" s="84" t="s">
        <v>63</v>
      </c>
      <c r="J38" s="47">
        <v>44188.576388888891</v>
      </c>
      <c r="K38" s="83">
        <v>44190.791666608799</v>
      </c>
      <c r="L38" s="6"/>
      <c r="M38" s="6"/>
    </row>
    <row r="39" spans="1:14" x14ac:dyDescent="0.25">
      <c r="A39" s="81">
        <v>29</v>
      </c>
      <c r="B39" s="41" t="s">
        <v>92</v>
      </c>
      <c r="C39" s="42">
        <v>27289650</v>
      </c>
      <c r="D39" s="54" t="s">
        <v>85</v>
      </c>
      <c r="E39" s="45" t="s">
        <v>16</v>
      </c>
      <c r="F39" s="45"/>
      <c r="G39" s="45"/>
      <c r="H39" s="45" t="s">
        <v>86</v>
      </c>
      <c r="I39" s="84" t="s">
        <v>63</v>
      </c>
      <c r="J39" s="47">
        <v>44188.57708333333</v>
      </c>
      <c r="K39" s="83">
        <v>44190.791666608799</v>
      </c>
      <c r="L39" s="6"/>
      <c r="M39" s="6"/>
    </row>
    <row r="40" spans="1:14" x14ac:dyDescent="0.25">
      <c r="A40" s="81">
        <v>30</v>
      </c>
      <c r="B40" s="41" t="s">
        <v>93</v>
      </c>
      <c r="C40" s="39">
        <v>36076586</v>
      </c>
      <c r="D40" s="54" t="s">
        <v>85</v>
      </c>
      <c r="E40" s="45" t="s">
        <v>16</v>
      </c>
      <c r="F40" s="45"/>
      <c r="G40" s="45"/>
      <c r="H40" s="45" t="s">
        <v>86</v>
      </c>
      <c r="I40" s="84" t="s">
        <v>63</v>
      </c>
      <c r="J40" s="47">
        <v>44188.581944444442</v>
      </c>
      <c r="K40" s="83">
        <v>44190.791666608799</v>
      </c>
      <c r="L40" s="6"/>
      <c r="M40" s="6"/>
    </row>
    <row r="41" spans="1:14" x14ac:dyDescent="0.25">
      <c r="A41" s="81">
        <v>31</v>
      </c>
      <c r="B41" s="41" t="s">
        <v>94</v>
      </c>
      <c r="C41" s="80">
        <v>28512933</v>
      </c>
      <c r="D41" s="116" t="s">
        <v>136</v>
      </c>
      <c r="E41" s="74" t="s">
        <v>137</v>
      </c>
      <c r="F41" s="45" t="s">
        <v>81</v>
      </c>
      <c r="G41" s="45"/>
      <c r="H41" s="45"/>
      <c r="I41" s="84" t="s">
        <v>63</v>
      </c>
      <c r="J41" s="47">
        <v>44188.583333333336</v>
      </c>
      <c r="K41" s="83">
        <v>44190.916666666664</v>
      </c>
      <c r="L41" s="6"/>
      <c r="M41" s="6"/>
    </row>
    <row r="42" spans="1:14" x14ac:dyDescent="0.25">
      <c r="A42" s="81">
        <v>32</v>
      </c>
      <c r="B42" s="41" t="s">
        <v>95</v>
      </c>
      <c r="C42" s="39">
        <v>34134790</v>
      </c>
      <c r="D42" s="116" t="s">
        <v>136</v>
      </c>
      <c r="E42" s="74" t="s">
        <v>137</v>
      </c>
      <c r="F42" s="45" t="s">
        <v>81</v>
      </c>
      <c r="G42" s="45"/>
      <c r="H42" s="45"/>
      <c r="I42" s="84" t="s">
        <v>63</v>
      </c>
      <c r="J42" s="47">
        <v>44188.590277777781</v>
      </c>
      <c r="K42" s="83" t="s">
        <v>81</v>
      </c>
      <c r="L42" s="6"/>
      <c r="M42" s="6"/>
    </row>
    <row r="43" spans="1:14" x14ac:dyDescent="0.25">
      <c r="A43" s="81">
        <v>33</v>
      </c>
      <c r="B43" s="41" t="s">
        <v>96</v>
      </c>
      <c r="C43" s="39">
        <v>38184210</v>
      </c>
      <c r="D43" s="54" t="s">
        <v>85</v>
      </c>
      <c r="E43" s="45" t="s">
        <v>16</v>
      </c>
      <c r="F43" s="45"/>
      <c r="G43" s="45"/>
      <c r="H43" s="45" t="s">
        <v>86</v>
      </c>
      <c r="I43" s="84" t="s">
        <v>63</v>
      </c>
      <c r="J43" s="47">
        <v>44188.690972222219</v>
      </c>
      <c r="K43" s="83">
        <v>44190.791666608799</v>
      </c>
      <c r="L43" s="6"/>
      <c r="M43" s="6"/>
    </row>
    <row r="44" spans="1:14" s="59" customFormat="1" x14ac:dyDescent="0.25">
      <c r="A44" s="81">
        <v>34</v>
      </c>
      <c r="B44" s="65" t="s">
        <v>97</v>
      </c>
      <c r="C44" s="70">
        <v>30306723</v>
      </c>
      <c r="D44" s="54" t="s">
        <v>85</v>
      </c>
      <c r="E44" s="72" t="s">
        <v>16</v>
      </c>
      <c r="F44" s="72"/>
      <c r="G44" s="72"/>
      <c r="H44" s="72" t="s">
        <v>86</v>
      </c>
      <c r="I44" s="84" t="s">
        <v>63</v>
      </c>
      <c r="J44" s="83">
        <v>44188.690972222219</v>
      </c>
      <c r="K44" s="83">
        <v>44190.791666608799</v>
      </c>
      <c r="L44" s="60"/>
      <c r="M44" s="60"/>
    </row>
    <row r="45" spans="1:14" x14ac:dyDescent="0.25">
      <c r="A45" s="81">
        <v>35</v>
      </c>
      <c r="B45" s="41" t="s">
        <v>98</v>
      </c>
      <c r="C45" s="39">
        <v>40136075</v>
      </c>
      <c r="D45" s="43" t="s">
        <v>85</v>
      </c>
      <c r="E45" s="45" t="s">
        <v>16</v>
      </c>
      <c r="F45" s="45"/>
      <c r="G45" s="45"/>
      <c r="H45" s="45" t="s">
        <v>86</v>
      </c>
      <c r="I45" s="84" t="s">
        <v>63</v>
      </c>
      <c r="J45" s="83">
        <v>44188.690972222219</v>
      </c>
      <c r="K45" s="83">
        <v>44190.791666608799</v>
      </c>
      <c r="L45" s="6"/>
      <c r="M45" s="6"/>
    </row>
    <row r="46" spans="1:14" s="59" customFormat="1" x14ac:dyDescent="0.25">
      <c r="A46" s="94"/>
      <c r="B46" s="95"/>
      <c r="C46" s="96"/>
      <c r="D46" s="119"/>
      <c r="E46" s="112"/>
      <c r="F46" s="112"/>
      <c r="G46" s="112"/>
      <c r="H46" s="112"/>
      <c r="I46" s="97"/>
      <c r="J46" s="98"/>
      <c r="K46" s="98"/>
      <c r="L46" s="120"/>
      <c r="M46" s="61"/>
    </row>
    <row r="47" spans="1:14" x14ac:dyDescent="0.25">
      <c r="A47" s="99"/>
      <c r="B47" s="121"/>
      <c r="C47" s="122"/>
      <c r="D47" s="123"/>
      <c r="E47" s="124"/>
      <c r="F47" s="124"/>
      <c r="G47" s="124"/>
      <c r="H47" s="124"/>
      <c r="I47" s="102"/>
      <c r="J47" s="105"/>
      <c r="K47" s="105"/>
      <c r="L47" s="60"/>
    </row>
    <row r="48" spans="1:14" x14ac:dyDescent="0.25">
      <c r="A48" s="11"/>
      <c r="B48" s="11"/>
      <c r="C48" s="14"/>
      <c r="D48" s="99"/>
      <c r="E48" s="25"/>
      <c r="F48" s="124"/>
      <c r="G48" s="29"/>
      <c r="H48" s="29"/>
      <c r="I48" s="102"/>
      <c r="J48" s="22"/>
      <c r="K48" s="22"/>
      <c r="L48" s="60"/>
    </row>
    <row r="49" spans="1:12" x14ac:dyDescent="0.25">
      <c r="A49" s="11"/>
      <c r="B49" s="11"/>
      <c r="C49" s="14"/>
      <c r="D49" s="99"/>
      <c r="E49" s="25"/>
      <c r="F49" s="124"/>
      <c r="G49" s="29"/>
      <c r="H49" s="29"/>
      <c r="I49" s="102"/>
      <c r="J49" s="22"/>
      <c r="K49" s="22"/>
      <c r="L49" s="60"/>
    </row>
    <row r="50" spans="1:12" x14ac:dyDescent="0.25">
      <c r="A50" s="11"/>
      <c r="B50" s="11"/>
      <c r="C50" s="14"/>
      <c r="D50" s="99"/>
      <c r="E50" s="25"/>
      <c r="F50" s="124"/>
      <c r="G50" s="29"/>
      <c r="H50" s="29"/>
      <c r="I50" s="102"/>
      <c r="J50" s="22"/>
      <c r="K50" s="22"/>
      <c r="L50" s="60"/>
    </row>
    <row r="51" spans="1:12" x14ac:dyDescent="0.25">
      <c r="A51" s="11"/>
      <c r="B51" s="11"/>
      <c r="C51" s="14"/>
      <c r="D51" s="29"/>
      <c r="E51" s="25"/>
      <c r="F51" s="124"/>
      <c r="G51" s="29"/>
      <c r="H51" s="29"/>
      <c r="I51" s="102"/>
      <c r="J51" s="22"/>
      <c r="K51" s="22"/>
      <c r="L51" s="60"/>
    </row>
    <row r="52" spans="1:12" x14ac:dyDescent="0.25">
      <c r="A52" s="11"/>
      <c r="B52" s="11"/>
      <c r="C52" s="14"/>
      <c r="D52" s="29"/>
      <c r="E52" s="25"/>
      <c r="F52" s="124"/>
      <c r="G52" s="29"/>
      <c r="H52" s="29"/>
      <c r="I52" s="102"/>
      <c r="J52" s="22"/>
      <c r="K52" s="22"/>
      <c r="L52" s="60"/>
    </row>
    <row r="53" spans="1:12" x14ac:dyDescent="0.25">
      <c r="A53" s="11"/>
      <c r="B53" s="11"/>
      <c r="C53" s="14"/>
      <c r="D53" s="29"/>
      <c r="E53" s="25"/>
      <c r="F53" s="29"/>
      <c r="G53" s="29"/>
      <c r="H53" s="29"/>
      <c r="I53" s="102"/>
      <c r="J53" s="22"/>
      <c r="K53" s="22"/>
      <c r="L53" s="60"/>
    </row>
    <row r="54" spans="1:12" x14ac:dyDescent="0.25">
      <c r="A54" s="11"/>
      <c r="B54" s="11"/>
      <c r="C54" s="14"/>
      <c r="D54" s="29"/>
      <c r="E54" s="25"/>
      <c r="F54" s="29"/>
      <c r="G54" s="29"/>
      <c r="H54" s="29"/>
      <c r="I54" s="102"/>
      <c r="J54" s="22"/>
      <c r="K54" s="22"/>
      <c r="L54" s="60"/>
    </row>
    <row r="55" spans="1:12" x14ac:dyDescent="0.25">
      <c r="A55" s="11"/>
      <c r="B55" s="11"/>
      <c r="C55" s="14"/>
      <c r="D55" s="29"/>
      <c r="E55" s="25"/>
      <c r="F55" s="29"/>
      <c r="G55" s="29"/>
      <c r="H55" s="29"/>
      <c r="I55" s="102"/>
      <c r="J55" s="22"/>
      <c r="K55" s="22"/>
      <c r="L55" s="60"/>
    </row>
    <row r="56" spans="1:12" x14ac:dyDescent="0.25">
      <c r="A56" s="11"/>
      <c r="B56" s="11"/>
      <c r="C56" s="14"/>
      <c r="D56" s="29"/>
      <c r="E56" s="25"/>
      <c r="F56" s="29"/>
      <c r="G56" s="29"/>
      <c r="H56" s="29"/>
      <c r="I56" s="102"/>
      <c r="J56" s="22"/>
      <c r="K56" s="22"/>
      <c r="L56" s="60"/>
    </row>
    <row r="57" spans="1:12" x14ac:dyDescent="0.25">
      <c r="A57" s="11"/>
      <c r="B57" s="11"/>
      <c r="C57" s="14"/>
      <c r="D57" s="29"/>
      <c r="E57" s="25"/>
      <c r="F57" s="29"/>
      <c r="G57" s="29"/>
      <c r="H57" s="29"/>
      <c r="I57" s="102"/>
      <c r="J57" s="22"/>
      <c r="K57" s="22"/>
      <c r="L57" s="60"/>
    </row>
    <row r="58" spans="1:12" x14ac:dyDescent="0.25">
      <c r="A58" s="11"/>
      <c r="B58" s="11"/>
      <c r="C58" s="14"/>
      <c r="D58" s="29"/>
      <c r="E58" s="25"/>
      <c r="F58" s="29"/>
      <c r="G58" s="29"/>
      <c r="H58" s="29"/>
      <c r="I58" s="102"/>
      <c r="J58" s="22"/>
      <c r="K58" s="22"/>
      <c r="L58" s="60"/>
    </row>
    <row r="59" spans="1:12" x14ac:dyDescent="0.25">
      <c r="A59" s="11"/>
      <c r="B59" s="11"/>
      <c r="C59" s="14"/>
      <c r="D59" s="29"/>
      <c r="E59" s="25"/>
      <c r="F59" s="29"/>
      <c r="G59" s="29"/>
      <c r="H59" s="29"/>
      <c r="I59" s="102"/>
      <c r="J59" s="22"/>
      <c r="K59" s="22"/>
      <c r="L59" s="60"/>
    </row>
    <row r="60" spans="1:12" x14ac:dyDescent="0.25">
      <c r="A60" s="11"/>
      <c r="B60" s="11"/>
      <c r="C60" s="14"/>
      <c r="D60" s="29"/>
      <c r="E60" s="25"/>
      <c r="F60" s="29"/>
      <c r="G60" s="29"/>
      <c r="H60" s="29"/>
      <c r="I60" s="102"/>
      <c r="J60" s="22"/>
      <c r="K60" s="22"/>
      <c r="L60" s="60"/>
    </row>
    <row r="61" spans="1:12" x14ac:dyDescent="0.25">
      <c r="A61" s="11"/>
      <c r="B61" s="11"/>
      <c r="C61" s="14"/>
      <c r="D61" s="29"/>
      <c r="E61" s="25"/>
      <c r="F61" s="29"/>
      <c r="G61" s="29"/>
      <c r="H61" s="29"/>
      <c r="I61" s="102"/>
      <c r="J61" s="22"/>
      <c r="K61" s="22"/>
      <c r="L61" s="60"/>
    </row>
    <row r="62" spans="1:12" x14ac:dyDescent="0.25">
      <c r="A62" s="107"/>
      <c r="B62" s="107"/>
      <c r="C62" s="108"/>
      <c r="D62" s="117"/>
      <c r="E62" s="118"/>
      <c r="F62" s="117"/>
      <c r="G62" s="117"/>
      <c r="H62" s="117"/>
      <c r="I62" s="90"/>
      <c r="J62" s="109"/>
      <c r="K62" s="109"/>
    </row>
    <row r="63" spans="1:12" x14ac:dyDescent="0.25">
      <c r="A63" s="16"/>
      <c r="B63" s="16"/>
      <c r="C63" s="17"/>
      <c r="D63" s="28"/>
      <c r="E63" s="32"/>
      <c r="F63" s="28"/>
      <c r="G63" s="28"/>
      <c r="H63" s="28"/>
      <c r="I63" s="51"/>
      <c r="J63" s="18"/>
      <c r="K63" s="18"/>
    </row>
    <row r="64" spans="1:12" x14ac:dyDescent="0.25">
      <c r="A64" s="16"/>
      <c r="B64" s="16"/>
      <c r="C64" s="17"/>
      <c r="D64" s="28"/>
      <c r="E64" s="32"/>
      <c r="F64" s="28"/>
      <c r="G64" s="28"/>
      <c r="H64" s="28"/>
      <c r="I64" s="51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1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1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1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1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1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1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1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1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1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1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1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1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1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1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1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1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1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1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1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1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1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1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1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1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1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1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1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1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1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1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1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1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1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1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1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1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1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1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1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1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1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1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51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51"/>
      <c r="J108" s="18"/>
      <c r="K108" s="18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1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1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1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1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1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1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1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1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1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1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1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1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1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1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1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1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1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1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1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1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1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1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1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1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1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1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1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1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1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1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1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1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1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1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1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1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1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1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1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1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1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1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1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1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1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1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1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1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1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1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1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1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1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1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1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1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1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1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1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1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1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1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1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1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1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1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1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1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51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51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M447" s="6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6 F53:F1048576 F1:F2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809625</xdr:colOff>
                <xdr:row>0</xdr:row>
                <xdr:rowOff>0</xdr:rowOff>
              </from>
              <to>
                <xdr:col>10</xdr:col>
                <xdr:colOff>219075</xdr:colOff>
                <xdr:row>3</xdr:row>
                <xdr:rowOff>19050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1343025</xdr:colOff>
                <xdr:row>0</xdr:row>
                <xdr:rowOff>66675</xdr:rowOff>
              </from>
              <to>
                <xdr:col>2</xdr:col>
                <xdr:colOff>95250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G30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G31:G32 G12:G29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D51:D509 E47:E505 I179:I368 G47:G368 G33:G45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7"/>
  <sheetViews>
    <sheetView view="pageBreakPreview" topLeftCell="A22" zoomScaleNormal="100" zoomScaleSheetLayoutView="100" workbookViewId="0">
      <selection activeCell="D30" sqref="D30"/>
    </sheetView>
  </sheetViews>
  <sheetFormatPr baseColWidth="10" defaultRowHeight="15" x14ac:dyDescent="0.25"/>
  <cols>
    <col min="1" max="1" width="5.42578125" style="10" bestFit="1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42578125" style="12" customWidth="1"/>
    <col min="11" max="11" width="17.85546875" style="12" customWidth="1"/>
    <col min="12" max="12" width="11.42578125" customWidth="1"/>
  </cols>
  <sheetData>
    <row r="1" spans="1:13" ht="15" customHeight="1" x14ac:dyDescent="0.35">
      <c r="B1" s="134"/>
      <c r="C1" s="134"/>
      <c r="D1" s="134"/>
      <c r="E1" s="134"/>
      <c r="F1" s="24"/>
      <c r="H1" s="7"/>
      <c r="I1" s="7"/>
      <c r="J1" s="7"/>
      <c r="K1" s="7"/>
      <c r="L1" s="9"/>
    </row>
    <row r="2" spans="1:13" ht="15" customHeight="1" x14ac:dyDescent="0.35">
      <c r="A2" s="134"/>
      <c r="B2" s="134"/>
      <c r="C2" s="134"/>
      <c r="D2" s="134"/>
      <c r="E2" s="134"/>
      <c r="F2" s="24"/>
      <c r="G2" s="7"/>
      <c r="H2" s="7"/>
      <c r="I2" s="7"/>
      <c r="J2" s="7"/>
      <c r="K2" s="7"/>
      <c r="L2" s="9"/>
    </row>
    <row r="3" spans="1:13" ht="15" customHeight="1" x14ac:dyDescent="0.35">
      <c r="A3" s="134"/>
      <c r="B3" s="134"/>
      <c r="C3" s="134"/>
      <c r="D3" s="134"/>
      <c r="E3" s="134"/>
      <c r="F3" s="24"/>
      <c r="G3" s="7"/>
      <c r="H3" s="7"/>
      <c r="I3" s="7"/>
      <c r="J3" s="7"/>
      <c r="K3" s="7"/>
      <c r="L3" s="9"/>
    </row>
    <row r="4" spans="1:13" ht="18.75" customHeight="1" x14ac:dyDescent="0.35">
      <c r="A4" s="148" t="s">
        <v>143</v>
      </c>
      <c r="B4" s="148"/>
      <c r="C4" s="148"/>
      <c r="D4" s="148"/>
      <c r="E4" s="148"/>
      <c r="F4" s="35"/>
      <c r="G4" s="137" t="s">
        <v>19</v>
      </c>
      <c r="H4" s="137"/>
      <c r="I4" s="137"/>
      <c r="J4" s="137"/>
      <c r="K4" s="137"/>
      <c r="L4" s="9"/>
      <c r="M4" s="2"/>
    </row>
    <row r="5" spans="1:13" ht="18.75" x14ac:dyDescent="0.3">
      <c r="A5" s="149" t="s">
        <v>64</v>
      </c>
      <c r="B5" s="149"/>
      <c r="C5" s="149"/>
      <c r="D5" s="149"/>
      <c r="E5" s="149"/>
      <c r="F5" s="35"/>
      <c r="G5" s="35"/>
      <c r="H5" s="35"/>
      <c r="I5" s="35"/>
      <c r="J5" s="7"/>
      <c r="K5" s="7"/>
      <c r="L5" s="7"/>
    </row>
    <row r="6" spans="1:13" ht="12" customHeight="1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1.75" customHeight="1" x14ac:dyDescent="0.25">
      <c r="A7" s="144" t="s">
        <v>144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8"/>
    </row>
    <row r="8" spans="1:13" ht="12.75" customHeight="1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6.5" customHeight="1" x14ac:dyDescent="0.25">
      <c r="A9" s="155" t="s">
        <v>194</v>
      </c>
      <c r="B9" s="150" t="s">
        <v>11</v>
      </c>
      <c r="C9" s="150" t="s">
        <v>3</v>
      </c>
      <c r="D9" s="150" t="s">
        <v>12</v>
      </c>
      <c r="E9" s="150" t="s">
        <v>4</v>
      </c>
      <c r="F9" s="157" t="s">
        <v>13</v>
      </c>
      <c r="G9" s="158"/>
      <c r="H9" s="159"/>
      <c r="I9" s="150" t="s">
        <v>10</v>
      </c>
      <c r="J9" s="150" t="s">
        <v>5</v>
      </c>
      <c r="K9" s="153" t="s">
        <v>21</v>
      </c>
    </row>
    <row r="10" spans="1:13" ht="14.45" customHeight="1" x14ac:dyDescent="0.25">
      <c r="A10" s="156"/>
      <c r="B10" s="152"/>
      <c r="C10" s="152"/>
      <c r="D10" s="152"/>
      <c r="E10" s="152"/>
      <c r="F10" s="135" t="s">
        <v>198</v>
      </c>
      <c r="G10" s="135" t="s">
        <v>199</v>
      </c>
      <c r="H10" s="135" t="s">
        <v>196</v>
      </c>
      <c r="I10" s="152"/>
      <c r="J10" s="152"/>
      <c r="K10" s="154"/>
    </row>
    <row r="11" spans="1:13" x14ac:dyDescent="0.25">
      <c r="A11" s="32">
        <v>1</v>
      </c>
      <c r="B11" s="16" t="s">
        <v>27</v>
      </c>
      <c r="C11" s="48">
        <v>26437759</v>
      </c>
      <c r="D11" s="28"/>
      <c r="E11" s="28" t="s">
        <v>16</v>
      </c>
      <c r="F11" s="28" t="s">
        <v>16</v>
      </c>
      <c r="G11" s="28"/>
      <c r="H11" s="28"/>
      <c r="I11" s="28" t="s">
        <v>63</v>
      </c>
      <c r="J11" s="50">
        <v>44188.270138888889</v>
      </c>
      <c r="K11" s="50">
        <v>44188.999305555553</v>
      </c>
    </row>
    <row r="12" spans="1:13" x14ac:dyDescent="0.25">
      <c r="A12" s="32">
        <v>2</v>
      </c>
      <c r="B12" s="16" t="s">
        <v>28</v>
      </c>
      <c r="C12" s="48">
        <v>34297498</v>
      </c>
      <c r="D12" s="28"/>
      <c r="E12" s="28" t="s">
        <v>16</v>
      </c>
      <c r="F12" s="28" t="s">
        <v>16</v>
      </c>
      <c r="G12" s="28"/>
      <c r="H12" s="28"/>
      <c r="I12" s="28" t="s">
        <v>63</v>
      </c>
      <c r="J12" s="50">
        <v>44188.279861111114</v>
      </c>
      <c r="K12" s="50">
        <v>44188.999305555553</v>
      </c>
    </row>
    <row r="13" spans="1:13" x14ac:dyDescent="0.25">
      <c r="A13" s="32">
        <v>3</v>
      </c>
      <c r="B13" s="16" t="s">
        <v>59</v>
      </c>
      <c r="C13" s="48">
        <v>24462616</v>
      </c>
      <c r="D13" s="28"/>
      <c r="E13" s="28" t="s">
        <v>16</v>
      </c>
      <c r="F13" s="28" t="s">
        <v>16</v>
      </c>
      <c r="G13" s="28"/>
      <c r="H13" s="28"/>
      <c r="I13" s="28" t="s">
        <v>63</v>
      </c>
      <c r="J13" s="50">
        <v>44188.359027777777</v>
      </c>
      <c r="K13" s="50">
        <v>44188.999305555553</v>
      </c>
    </row>
    <row r="14" spans="1:13" x14ac:dyDescent="0.25">
      <c r="A14" s="76">
        <v>4</v>
      </c>
      <c r="B14" s="16" t="s">
        <v>60</v>
      </c>
      <c r="C14" s="48">
        <v>12965276</v>
      </c>
      <c r="D14" s="28"/>
      <c r="E14" s="28" t="s">
        <v>16</v>
      </c>
      <c r="F14" s="28" t="s">
        <v>16</v>
      </c>
      <c r="G14" s="28"/>
      <c r="H14" s="28"/>
      <c r="I14" s="28" t="s">
        <v>63</v>
      </c>
      <c r="J14" s="50">
        <v>44188.329861111109</v>
      </c>
      <c r="K14" s="50">
        <v>44188.645833333336</v>
      </c>
    </row>
    <row r="15" spans="1:13" x14ac:dyDescent="0.25">
      <c r="A15" s="76">
        <v>5</v>
      </c>
      <c r="B15" s="16" t="s">
        <v>26</v>
      </c>
      <c r="C15" s="48">
        <v>37354572</v>
      </c>
      <c r="D15" s="28"/>
      <c r="E15" s="28" t="s">
        <v>16</v>
      </c>
      <c r="F15" s="28" t="s">
        <v>16</v>
      </c>
      <c r="G15" s="28"/>
      <c r="H15" s="28"/>
      <c r="I15" s="28" t="s">
        <v>63</v>
      </c>
      <c r="J15" s="50">
        <v>44188.270833333336</v>
      </c>
      <c r="K15" s="50">
        <v>44188.999305555553</v>
      </c>
    </row>
    <row r="16" spans="1:13" ht="15.75" x14ac:dyDescent="0.25">
      <c r="A16" s="76">
        <v>6</v>
      </c>
      <c r="B16" s="16" t="s">
        <v>29</v>
      </c>
      <c r="C16" s="48">
        <v>18861002</v>
      </c>
      <c r="D16" s="28"/>
      <c r="E16" s="28" t="s">
        <v>16</v>
      </c>
      <c r="F16" s="28" t="s">
        <v>16</v>
      </c>
      <c r="G16" s="28"/>
      <c r="H16" s="28"/>
      <c r="I16" s="28" t="s">
        <v>63</v>
      </c>
      <c r="J16" s="50">
        <v>44188.275000000001</v>
      </c>
      <c r="K16" s="50">
        <v>44188.999305555553</v>
      </c>
      <c r="L16" s="23"/>
    </row>
    <row r="17" spans="1:12" ht="15.75" x14ac:dyDescent="0.25">
      <c r="A17" s="76">
        <v>7</v>
      </c>
      <c r="B17" s="16" t="s">
        <v>30</v>
      </c>
      <c r="C17" s="48">
        <v>29962299</v>
      </c>
      <c r="D17" s="28"/>
      <c r="E17" s="28" t="s">
        <v>16</v>
      </c>
      <c r="F17" s="28" t="s">
        <v>16</v>
      </c>
      <c r="G17" s="28"/>
      <c r="H17" s="28"/>
      <c r="I17" s="28" t="s">
        <v>63</v>
      </c>
      <c r="J17" s="50">
        <v>44188.35833333333</v>
      </c>
      <c r="K17" s="50">
        <v>44188.999305555553</v>
      </c>
      <c r="L17" s="23"/>
    </row>
    <row r="18" spans="1:12" ht="15.75" x14ac:dyDescent="0.25">
      <c r="A18" s="76">
        <v>8</v>
      </c>
      <c r="B18" s="40" t="s">
        <v>25</v>
      </c>
      <c r="C18" s="48">
        <v>13610463</v>
      </c>
      <c r="D18" s="28"/>
      <c r="E18" s="28" t="s">
        <v>16</v>
      </c>
      <c r="F18" s="28" t="s">
        <v>16</v>
      </c>
      <c r="G18" s="28"/>
      <c r="H18" s="28"/>
      <c r="I18" s="28" t="s">
        <v>63</v>
      </c>
      <c r="J18" s="50">
        <v>44188.289583333331</v>
      </c>
      <c r="K18" s="50">
        <v>44188.999305555553</v>
      </c>
      <c r="L18" s="23"/>
    </row>
    <row r="19" spans="1:12" ht="15.75" x14ac:dyDescent="0.25">
      <c r="A19" s="76">
        <v>9</v>
      </c>
      <c r="B19" s="16" t="s">
        <v>31</v>
      </c>
      <c r="C19" s="48">
        <v>24362451</v>
      </c>
      <c r="D19" s="28"/>
      <c r="E19" s="28" t="s">
        <v>16</v>
      </c>
      <c r="F19" s="28" t="s">
        <v>16</v>
      </c>
      <c r="G19" s="28"/>
      <c r="H19" s="28"/>
      <c r="I19" s="28" t="s">
        <v>63</v>
      </c>
      <c r="J19" s="50">
        <v>44188.275694444441</v>
      </c>
      <c r="K19" s="50">
        <v>44188.999305555553</v>
      </c>
      <c r="L19" s="23"/>
    </row>
    <row r="20" spans="1:12" ht="15.75" x14ac:dyDescent="0.25">
      <c r="A20" s="76">
        <v>10</v>
      </c>
      <c r="B20" s="16" t="s">
        <v>32</v>
      </c>
      <c r="C20" s="48">
        <v>29115393</v>
      </c>
      <c r="D20" s="28"/>
      <c r="E20" s="28" t="s">
        <v>16</v>
      </c>
      <c r="F20" s="28" t="s">
        <v>16</v>
      </c>
      <c r="G20" s="28"/>
      <c r="H20" s="28"/>
      <c r="I20" s="28" t="s">
        <v>63</v>
      </c>
      <c r="J20" s="50">
        <v>44188.302083333336</v>
      </c>
      <c r="K20" s="50">
        <v>44188.638888888891</v>
      </c>
      <c r="L20" s="23"/>
    </row>
    <row r="21" spans="1:12" ht="15.75" x14ac:dyDescent="0.25">
      <c r="A21" s="76">
        <v>11</v>
      </c>
      <c r="B21" s="16" t="s">
        <v>33</v>
      </c>
      <c r="C21" s="48">
        <v>40547087</v>
      </c>
      <c r="D21" s="28"/>
      <c r="E21" s="28" t="s">
        <v>16</v>
      </c>
      <c r="F21" s="28" t="s">
        <v>16</v>
      </c>
      <c r="G21" s="28"/>
      <c r="H21" s="28"/>
      <c r="I21" s="28" t="s">
        <v>63</v>
      </c>
      <c r="J21" s="50">
        <v>44188.272916666669</v>
      </c>
      <c r="K21" s="50">
        <v>44188.999305555553</v>
      </c>
      <c r="L21" s="4"/>
    </row>
    <row r="22" spans="1:12" ht="15.75" x14ac:dyDescent="0.25">
      <c r="A22" s="76">
        <v>12</v>
      </c>
      <c r="B22" s="16" t="s">
        <v>34</v>
      </c>
      <c r="C22" s="48">
        <v>32361046</v>
      </c>
      <c r="D22" s="28"/>
      <c r="E22" s="28" t="s">
        <v>16</v>
      </c>
      <c r="F22" s="28" t="s">
        <v>16</v>
      </c>
      <c r="G22" s="28"/>
      <c r="H22" s="28"/>
      <c r="I22" s="28" t="s">
        <v>63</v>
      </c>
      <c r="J22" s="50">
        <v>44188.274305555555</v>
      </c>
      <c r="K22" s="50">
        <v>44188.999305555553</v>
      </c>
      <c r="L22" s="4"/>
    </row>
    <row r="23" spans="1:12" ht="15.75" x14ac:dyDescent="0.25">
      <c r="A23" s="76">
        <v>13</v>
      </c>
      <c r="B23" s="16" t="s">
        <v>35</v>
      </c>
      <c r="C23" s="48">
        <v>17933465</v>
      </c>
      <c r="D23" s="28"/>
      <c r="E23" s="28" t="s">
        <v>16</v>
      </c>
      <c r="F23" s="28" t="s">
        <v>16</v>
      </c>
      <c r="G23" s="28"/>
      <c r="H23" s="28"/>
      <c r="I23" s="28" t="s">
        <v>63</v>
      </c>
      <c r="J23" s="50">
        <v>44188.272916666669</v>
      </c>
      <c r="K23" s="50">
        <v>44188.666666666664</v>
      </c>
      <c r="L23" s="4"/>
    </row>
    <row r="24" spans="1:12" ht="15.75" x14ac:dyDescent="0.25">
      <c r="A24" s="76">
        <v>14</v>
      </c>
      <c r="B24" s="16" t="s">
        <v>36</v>
      </c>
      <c r="C24" s="48">
        <v>30518094</v>
      </c>
      <c r="D24" s="28"/>
      <c r="E24" s="28" t="s">
        <v>16</v>
      </c>
      <c r="F24" s="28" t="s">
        <v>16</v>
      </c>
      <c r="G24" s="28"/>
      <c r="H24" s="28"/>
      <c r="I24" s="28" t="s">
        <v>63</v>
      </c>
      <c r="J24" s="50">
        <v>44188.288888888892</v>
      </c>
      <c r="K24" s="50">
        <v>44188.999305555553</v>
      </c>
      <c r="L24" s="4"/>
    </row>
    <row r="25" spans="1:12" ht="15.75" x14ac:dyDescent="0.25">
      <c r="A25" s="76">
        <v>15</v>
      </c>
      <c r="B25" s="16" t="s">
        <v>37</v>
      </c>
      <c r="C25" s="48">
        <v>33335784</v>
      </c>
      <c r="D25" s="28"/>
      <c r="E25" s="28" t="s">
        <v>16</v>
      </c>
      <c r="F25" s="28" t="s">
        <v>16</v>
      </c>
      <c r="G25" s="28"/>
      <c r="H25" s="28"/>
      <c r="I25" s="28" t="s">
        <v>63</v>
      </c>
      <c r="J25" s="50">
        <v>44188.273611111108</v>
      </c>
      <c r="K25" s="50">
        <v>44188.999305555553</v>
      </c>
      <c r="L25" s="4"/>
    </row>
    <row r="26" spans="1:12" ht="15.75" x14ac:dyDescent="0.25">
      <c r="A26" s="76">
        <v>16</v>
      </c>
      <c r="B26" s="40" t="s">
        <v>23</v>
      </c>
      <c r="C26" s="48">
        <v>16894193</v>
      </c>
      <c r="D26" s="28"/>
      <c r="E26" s="28" t="s">
        <v>16</v>
      </c>
      <c r="F26" s="28" t="s">
        <v>16</v>
      </c>
      <c r="G26" s="28"/>
      <c r="H26" s="28"/>
      <c r="I26" s="28" t="s">
        <v>63</v>
      </c>
      <c r="J26" s="50">
        <v>44188.28402777778</v>
      </c>
      <c r="K26" s="50">
        <v>44188.999305555553</v>
      </c>
      <c r="L26" s="4"/>
    </row>
    <row r="27" spans="1:12" ht="15.75" x14ac:dyDescent="0.25">
      <c r="A27" s="76">
        <v>17</v>
      </c>
      <c r="B27" s="16" t="s">
        <v>38</v>
      </c>
      <c r="C27" s="48">
        <v>32194411</v>
      </c>
      <c r="D27" s="28"/>
      <c r="E27" s="28" t="s">
        <v>16</v>
      </c>
      <c r="F27" s="28" t="s">
        <v>16</v>
      </c>
      <c r="G27" s="28"/>
      <c r="H27" s="28"/>
      <c r="I27" s="28" t="s">
        <v>63</v>
      </c>
      <c r="J27" s="50">
        <v>44188.27847222222</v>
      </c>
      <c r="K27" s="50">
        <v>44188.6875</v>
      </c>
      <c r="L27" s="4"/>
    </row>
    <row r="28" spans="1:12" ht="15.75" x14ac:dyDescent="0.25">
      <c r="A28" s="76">
        <v>18</v>
      </c>
      <c r="B28" s="40" t="s">
        <v>61</v>
      </c>
      <c r="C28" s="48">
        <v>25315715</v>
      </c>
      <c r="D28" s="28"/>
      <c r="E28" s="28" t="s">
        <v>16</v>
      </c>
      <c r="F28" s="28" t="s">
        <v>16</v>
      </c>
      <c r="G28" s="28"/>
      <c r="H28" s="28"/>
      <c r="I28" s="28" t="s">
        <v>63</v>
      </c>
      <c r="J28" s="50">
        <v>44188.277083333334</v>
      </c>
      <c r="K28" s="50">
        <v>44188.999305555553</v>
      </c>
      <c r="L28" s="4"/>
    </row>
    <row r="29" spans="1:12" x14ac:dyDescent="0.25">
      <c r="A29" s="76">
        <v>19</v>
      </c>
      <c r="B29" s="16" t="s">
        <v>39</v>
      </c>
      <c r="C29" s="48">
        <v>14638878</v>
      </c>
      <c r="D29" s="28"/>
      <c r="E29" s="28" t="s">
        <v>16</v>
      </c>
      <c r="F29" s="28" t="s">
        <v>16</v>
      </c>
      <c r="G29" s="28"/>
      <c r="H29" s="28"/>
      <c r="I29" s="28" t="s">
        <v>63</v>
      </c>
      <c r="J29" s="50">
        <v>44188.289583333331</v>
      </c>
      <c r="K29" s="50">
        <v>44188.75</v>
      </c>
    </row>
    <row r="30" spans="1:12" x14ac:dyDescent="0.25">
      <c r="A30" s="76">
        <v>20</v>
      </c>
      <c r="B30" s="16" t="s">
        <v>40</v>
      </c>
      <c r="C30" s="48">
        <v>23869993</v>
      </c>
      <c r="D30" s="28"/>
      <c r="E30" s="28" t="s">
        <v>16</v>
      </c>
      <c r="F30" s="28" t="s">
        <v>16</v>
      </c>
      <c r="G30" s="28"/>
      <c r="H30" s="28"/>
      <c r="I30" s="28" t="s">
        <v>63</v>
      </c>
      <c r="J30" s="50">
        <v>44188.3</v>
      </c>
      <c r="K30" s="50">
        <v>44188.6875</v>
      </c>
    </row>
    <row r="31" spans="1:12" x14ac:dyDescent="0.25">
      <c r="A31" s="76">
        <v>21</v>
      </c>
      <c r="B31" s="16" t="s">
        <v>41</v>
      </c>
      <c r="C31" s="48">
        <v>23903519</v>
      </c>
      <c r="D31" s="28"/>
      <c r="E31" s="28" t="s">
        <v>16</v>
      </c>
      <c r="F31" s="28" t="s">
        <v>16</v>
      </c>
      <c r="G31" s="28"/>
      <c r="H31" s="28"/>
      <c r="I31" s="28" t="s">
        <v>63</v>
      </c>
      <c r="J31" s="50">
        <v>44188.268750000003</v>
      </c>
      <c r="K31" s="50">
        <v>44188.999305555553</v>
      </c>
    </row>
    <row r="32" spans="1:12" x14ac:dyDescent="0.25">
      <c r="A32" s="76">
        <v>22</v>
      </c>
      <c r="B32" s="40" t="s">
        <v>62</v>
      </c>
      <c r="C32" s="48">
        <v>40349263</v>
      </c>
      <c r="D32" s="28"/>
      <c r="E32" s="28" t="s">
        <v>16</v>
      </c>
      <c r="F32" s="28" t="s">
        <v>16</v>
      </c>
      <c r="G32" s="28"/>
      <c r="H32" s="28"/>
      <c r="I32" s="28" t="s">
        <v>63</v>
      </c>
      <c r="J32" s="50">
        <v>44188.275694444441</v>
      </c>
      <c r="K32" s="50">
        <v>44188.999305555553</v>
      </c>
    </row>
    <row r="33" spans="1:11" x14ac:dyDescent="0.25">
      <c r="A33" s="76">
        <v>23</v>
      </c>
      <c r="B33" s="16" t="s">
        <v>42</v>
      </c>
      <c r="C33" s="48">
        <v>21496278</v>
      </c>
      <c r="D33" s="28"/>
      <c r="E33" s="28" t="s">
        <v>16</v>
      </c>
      <c r="F33" s="28" t="s">
        <v>16</v>
      </c>
      <c r="G33" s="28"/>
      <c r="H33" s="28"/>
      <c r="I33" s="28" t="s">
        <v>63</v>
      </c>
      <c r="J33" s="50">
        <v>44188.276388888888</v>
      </c>
      <c r="K33" s="50">
        <v>44188.999305555553</v>
      </c>
    </row>
    <row r="34" spans="1:11" x14ac:dyDescent="0.25">
      <c r="A34" s="76">
        <v>24</v>
      </c>
      <c r="B34" s="16" t="s">
        <v>43</v>
      </c>
      <c r="C34" s="48">
        <v>22297268</v>
      </c>
      <c r="D34" s="28"/>
      <c r="E34" s="28" t="s">
        <v>16</v>
      </c>
      <c r="F34" s="28" t="s">
        <v>16</v>
      </c>
      <c r="G34" s="28"/>
      <c r="H34" s="28"/>
      <c r="I34" s="28" t="s">
        <v>63</v>
      </c>
      <c r="J34" s="50">
        <v>44188.275694444441</v>
      </c>
      <c r="K34" s="50">
        <v>44188.6875</v>
      </c>
    </row>
    <row r="35" spans="1:11" x14ac:dyDescent="0.25">
      <c r="A35" s="76">
        <v>25</v>
      </c>
      <c r="B35" s="16" t="s">
        <v>44</v>
      </c>
      <c r="C35" s="48">
        <v>25360182</v>
      </c>
      <c r="D35" s="28"/>
      <c r="E35" s="28" t="s">
        <v>16</v>
      </c>
      <c r="F35" s="28" t="s">
        <v>16</v>
      </c>
      <c r="G35" s="28"/>
      <c r="H35" s="28"/>
      <c r="I35" s="28" t="s">
        <v>63</v>
      </c>
      <c r="J35" s="50">
        <v>44188.283333333333</v>
      </c>
      <c r="K35" s="50">
        <v>44188.999305555553</v>
      </c>
    </row>
    <row r="36" spans="1:11" x14ac:dyDescent="0.25">
      <c r="A36" s="76">
        <v>26</v>
      </c>
      <c r="B36" s="16" t="s">
        <v>57</v>
      </c>
      <c r="C36" s="48">
        <v>18220939</v>
      </c>
      <c r="D36" s="28"/>
      <c r="E36" s="28" t="s">
        <v>16</v>
      </c>
      <c r="F36" s="28" t="s">
        <v>16</v>
      </c>
      <c r="G36" s="28"/>
      <c r="H36" s="28"/>
      <c r="I36" s="28" t="s">
        <v>63</v>
      </c>
      <c r="J36" s="50">
        <v>44188.284722222219</v>
      </c>
      <c r="K36" s="50">
        <v>44188.999305555553</v>
      </c>
    </row>
    <row r="37" spans="1:11" x14ac:dyDescent="0.25">
      <c r="A37" s="76">
        <v>27</v>
      </c>
      <c r="B37" s="16" t="s">
        <v>58</v>
      </c>
      <c r="C37" s="48">
        <v>23689193</v>
      </c>
      <c r="D37" s="28"/>
      <c r="E37" s="28" t="s">
        <v>16</v>
      </c>
      <c r="F37" s="28" t="s">
        <v>16</v>
      </c>
      <c r="G37" s="28"/>
      <c r="H37" s="28"/>
      <c r="I37" s="28" t="s">
        <v>63</v>
      </c>
      <c r="J37" s="50">
        <v>44188.387499999997</v>
      </c>
      <c r="K37" s="50">
        <v>44188.999305555553</v>
      </c>
    </row>
    <row r="38" spans="1:11" x14ac:dyDescent="0.25">
      <c r="A38" s="76">
        <v>28</v>
      </c>
      <c r="B38" s="16" t="s">
        <v>45</v>
      </c>
      <c r="C38" s="48">
        <v>16041399</v>
      </c>
      <c r="D38" s="28"/>
      <c r="E38" s="28" t="s">
        <v>16</v>
      </c>
      <c r="F38" s="28" t="s">
        <v>16</v>
      </c>
      <c r="G38" s="28"/>
      <c r="H38" s="28"/>
      <c r="I38" s="28" t="s">
        <v>63</v>
      </c>
      <c r="J38" s="50">
        <v>44188.280555555553</v>
      </c>
      <c r="K38" s="50">
        <v>44188.861111111109</v>
      </c>
    </row>
    <row r="39" spans="1:11" x14ac:dyDescent="0.25">
      <c r="A39" s="76">
        <v>29</v>
      </c>
      <c r="B39" s="16" t="s">
        <v>46</v>
      </c>
      <c r="C39" s="48">
        <v>20983867</v>
      </c>
      <c r="D39" s="28"/>
      <c r="E39" s="28" t="s">
        <v>16</v>
      </c>
      <c r="F39" s="28" t="s">
        <v>16</v>
      </c>
      <c r="G39" s="28"/>
      <c r="H39" s="28"/>
      <c r="I39" s="28" t="s">
        <v>63</v>
      </c>
      <c r="J39" s="50">
        <v>44188.290972222225</v>
      </c>
      <c r="K39" s="50">
        <v>44188.75</v>
      </c>
    </row>
    <row r="40" spans="1:11" x14ac:dyDescent="0.25">
      <c r="A40" s="76">
        <v>30</v>
      </c>
      <c r="B40" s="16" t="s">
        <v>47</v>
      </c>
      <c r="C40" s="48">
        <v>12033365</v>
      </c>
      <c r="D40" s="28"/>
      <c r="E40" s="28" t="s">
        <v>16</v>
      </c>
      <c r="F40" s="28" t="s">
        <v>16</v>
      </c>
      <c r="G40" s="28"/>
      <c r="H40" s="28"/>
      <c r="I40" s="28" t="s">
        <v>63</v>
      </c>
      <c r="J40" s="50">
        <v>44188.28402777778</v>
      </c>
      <c r="K40" s="50">
        <v>44188.791666666664</v>
      </c>
    </row>
    <row r="41" spans="1:11" x14ac:dyDescent="0.25">
      <c r="A41" s="76">
        <v>31</v>
      </c>
      <c r="B41" s="16" t="s">
        <v>48</v>
      </c>
      <c r="C41" s="48">
        <v>13965438</v>
      </c>
      <c r="D41" s="28"/>
      <c r="E41" s="28" t="s">
        <v>16</v>
      </c>
      <c r="F41" s="28" t="s">
        <v>16</v>
      </c>
      <c r="G41" s="28"/>
      <c r="H41" s="28"/>
      <c r="I41" s="28" t="s">
        <v>63</v>
      </c>
      <c r="J41" s="50">
        <v>44188.271527777775</v>
      </c>
      <c r="K41" s="50" t="s">
        <v>142</v>
      </c>
    </row>
    <row r="42" spans="1:11" x14ac:dyDescent="0.25">
      <c r="A42" s="76">
        <v>32</v>
      </c>
      <c r="B42" s="16" t="s">
        <v>49</v>
      </c>
      <c r="C42" s="48">
        <v>35427503</v>
      </c>
      <c r="D42" s="28"/>
      <c r="E42" s="28" t="s">
        <v>16</v>
      </c>
      <c r="F42" s="28" t="s">
        <v>16</v>
      </c>
      <c r="G42" s="28"/>
      <c r="H42" s="28"/>
      <c r="I42" s="28" t="s">
        <v>63</v>
      </c>
      <c r="J42" s="50">
        <v>44188.309027777781</v>
      </c>
      <c r="K42" s="50">
        <v>44188.999305555553</v>
      </c>
    </row>
    <row r="43" spans="1:11" x14ac:dyDescent="0.25">
      <c r="A43" s="76">
        <v>33</v>
      </c>
      <c r="B43" s="16" t="s">
        <v>50</v>
      </c>
      <c r="C43" s="48">
        <v>20710832</v>
      </c>
      <c r="D43" s="28"/>
      <c r="E43" s="28" t="s">
        <v>16</v>
      </c>
      <c r="F43" s="28" t="s">
        <v>16</v>
      </c>
      <c r="G43" s="28"/>
      <c r="H43" s="28"/>
      <c r="I43" s="28" t="s">
        <v>63</v>
      </c>
      <c r="J43" s="50">
        <v>44188.289583333331</v>
      </c>
      <c r="K43" s="50">
        <v>44188.75</v>
      </c>
    </row>
    <row r="44" spans="1:11" x14ac:dyDescent="0.25">
      <c r="A44" s="76">
        <v>34</v>
      </c>
      <c r="B44" s="16" t="s">
        <v>51</v>
      </c>
      <c r="C44" s="48">
        <v>27312186</v>
      </c>
      <c r="D44" s="28"/>
      <c r="E44" s="28" t="s">
        <v>16</v>
      </c>
      <c r="F44" s="28" t="s">
        <v>16</v>
      </c>
      <c r="G44" s="28"/>
      <c r="H44" s="28"/>
      <c r="I44" s="28" t="s">
        <v>63</v>
      </c>
      <c r="J44" s="50">
        <v>44188.311111111114</v>
      </c>
      <c r="K44" s="50">
        <v>44188.666666666664</v>
      </c>
    </row>
    <row r="45" spans="1:11" x14ac:dyDescent="0.25">
      <c r="A45" s="76">
        <v>35</v>
      </c>
      <c r="B45" s="16" t="s">
        <v>52</v>
      </c>
      <c r="C45" s="48">
        <v>23774273</v>
      </c>
      <c r="D45" s="28"/>
      <c r="E45" s="28" t="s">
        <v>16</v>
      </c>
      <c r="F45" s="28" t="s">
        <v>16</v>
      </c>
      <c r="G45" s="28"/>
      <c r="H45" s="28"/>
      <c r="I45" s="28" t="s">
        <v>63</v>
      </c>
      <c r="J45" s="50">
        <v>44188.294444444444</v>
      </c>
      <c r="K45" s="50">
        <v>44188.6875</v>
      </c>
    </row>
    <row r="46" spans="1:11" x14ac:dyDescent="0.25">
      <c r="A46" s="76">
        <v>36</v>
      </c>
      <c r="B46" s="16" t="s">
        <v>53</v>
      </c>
      <c r="C46" s="48">
        <v>28030245</v>
      </c>
      <c r="D46" s="28"/>
      <c r="E46" s="28" t="s">
        <v>16</v>
      </c>
      <c r="F46" s="28" t="s">
        <v>16</v>
      </c>
      <c r="G46" s="28"/>
      <c r="H46" s="28"/>
      <c r="I46" s="28" t="s">
        <v>63</v>
      </c>
      <c r="J46" s="50">
        <v>44188.300694444442</v>
      </c>
      <c r="K46" s="50">
        <v>44188.999305555553</v>
      </c>
    </row>
    <row r="47" spans="1:11" x14ac:dyDescent="0.25">
      <c r="A47" s="76">
        <v>37</v>
      </c>
      <c r="B47" s="16" t="s">
        <v>54</v>
      </c>
      <c r="C47" s="48">
        <v>22075444</v>
      </c>
      <c r="D47" s="28"/>
      <c r="E47" s="28" t="s">
        <v>16</v>
      </c>
      <c r="F47" s="28" t="s">
        <v>16</v>
      </c>
      <c r="G47" s="28"/>
      <c r="H47" s="28"/>
      <c r="I47" s="28" t="s">
        <v>63</v>
      </c>
      <c r="J47" s="50">
        <v>44188.25</v>
      </c>
      <c r="K47" s="50">
        <v>44188.999305555553</v>
      </c>
    </row>
    <row r="48" spans="1:11" x14ac:dyDescent="0.25">
      <c r="A48" s="76">
        <v>38</v>
      </c>
      <c r="B48" s="16" t="s">
        <v>55</v>
      </c>
      <c r="C48" s="48">
        <v>30066693</v>
      </c>
      <c r="D48" s="28"/>
      <c r="E48" s="28" t="s">
        <v>16</v>
      </c>
      <c r="F48" s="28" t="s">
        <v>16</v>
      </c>
      <c r="G48" s="28"/>
      <c r="H48" s="28"/>
      <c r="I48" s="28" t="s">
        <v>63</v>
      </c>
      <c r="J48" s="50">
        <v>44188.288888888892</v>
      </c>
      <c r="K48" s="50">
        <v>44188.625</v>
      </c>
    </row>
    <row r="49" spans="1:11" x14ac:dyDescent="0.25">
      <c r="A49" s="76">
        <v>39</v>
      </c>
      <c r="B49" s="40" t="s">
        <v>24</v>
      </c>
      <c r="C49" s="48">
        <v>16322852</v>
      </c>
      <c r="D49" s="28"/>
      <c r="E49" s="28" t="s">
        <v>16</v>
      </c>
      <c r="F49" s="28" t="s">
        <v>16</v>
      </c>
      <c r="G49" s="28"/>
      <c r="H49" s="28"/>
      <c r="I49" s="28" t="s">
        <v>63</v>
      </c>
      <c r="J49" s="50">
        <v>44188.277777777781</v>
      </c>
      <c r="K49" s="50">
        <v>44188.999305555553</v>
      </c>
    </row>
    <row r="50" spans="1:11" x14ac:dyDescent="0.25">
      <c r="A50" s="76">
        <v>40</v>
      </c>
      <c r="B50" s="16" t="s">
        <v>56</v>
      </c>
      <c r="C50" s="48">
        <v>26553458</v>
      </c>
      <c r="D50" s="28"/>
      <c r="E50" s="28" t="s">
        <v>16</v>
      </c>
      <c r="F50" s="28" t="s">
        <v>16</v>
      </c>
      <c r="G50" s="28"/>
      <c r="H50" s="28"/>
      <c r="I50" s="28" t="s">
        <v>63</v>
      </c>
      <c r="J50" s="50">
        <v>44188.336111111108</v>
      </c>
      <c r="K50" s="50">
        <v>44188.999305555553</v>
      </c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D391" s="29"/>
      <c r="F391" s="29"/>
      <c r="G391" s="29"/>
      <c r="J391" s="15"/>
      <c r="K391" s="15"/>
      <c r="L391" s="6"/>
      <c r="M391" s="6"/>
    </row>
    <row r="392" spans="1:13" x14ac:dyDescent="0.25">
      <c r="A392" s="11"/>
      <c r="B392" s="11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D393" s="29"/>
      <c r="F393" s="29"/>
      <c r="G393" s="29"/>
      <c r="J393" s="15"/>
      <c r="K393" s="15"/>
      <c r="L393" s="6"/>
      <c r="M393" s="6"/>
    </row>
    <row r="394" spans="1:13" x14ac:dyDescent="0.25">
      <c r="A394" s="11"/>
      <c r="B394" s="11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</sheetData>
  <mergeCells count="13">
    <mergeCell ref="A4:E4"/>
    <mergeCell ref="G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2">
    <dataValidation type="list" allowBlank="1" showInputMessage="1" showErrorMessage="1" sqref="F268:F316">
      <formula1>#REF!</formula1>
    </dataValidation>
    <dataValidation type="list" allowBlank="1" showInputMessage="1" showErrorMessage="1" sqref="G268:G326 F317:F326 F50:G267 F11:G43 E50:E463 E12:E43 D50:D467 D11:D43 I11:I326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752475</xdr:colOff>
                <xdr:row>0</xdr:row>
                <xdr:rowOff>0</xdr:rowOff>
              </from>
              <to>
                <xdr:col>9</xdr:col>
                <xdr:colOff>180975</xdr:colOff>
                <xdr:row>3</xdr:row>
                <xdr:rowOff>28575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1485900</xdr:colOff>
                <xdr:row>0</xdr:row>
                <xdr:rowOff>0</xdr:rowOff>
              </from>
              <to>
                <xdr:col>2</xdr:col>
                <xdr:colOff>142875</xdr:colOff>
                <xdr:row>3</xdr:row>
                <xdr:rowOff>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D49:G49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D44:G48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7" t="s">
        <v>8</v>
      </c>
      <c r="B1" s="137"/>
      <c r="C1" s="137"/>
      <c r="D1" s="137"/>
      <c r="E1" s="137"/>
      <c r="F1" s="137" t="s">
        <v>20</v>
      </c>
      <c r="G1" s="160"/>
      <c r="H1" s="160"/>
      <c r="I1" s="160"/>
      <c r="J1" s="160"/>
    </row>
    <row r="2" spans="1:12" ht="15" customHeight="1" x14ac:dyDescent="0.25">
      <c r="A2" s="137"/>
      <c r="B2" s="137"/>
      <c r="C2" s="137"/>
      <c r="D2" s="137"/>
      <c r="E2" s="137"/>
      <c r="F2" s="160"/>
      <c r="G2" s="160"/>
      <c r="H2" s="160"/>
      <c r="I2" s="160"/>
      <c r="J2" s="160"/>
    </row>
    <row r="3" spans="1:12" ht="15" customHeight="1" x14ac:dyDescent="0.25">
      <c r="A3" s="137"/>
      <c r="B3" s="137"/>
      <c r="C3" s="137"/>
      <c r="D3" s="137"/>
      <c r="E3" s="137"/>
      <c r="F3" s="160"/>
      <c r="G3" s="160"/>
      <c r="H3" s="160"/>
      <c r="I3" s="160"/>
      <c r="J3" s="160"/>
    </row>
    <row r="4" spans="1:12" ht="18" customHeight="1" x14ac:dyDescent="0.25">
      <c r="A4" s="137"/>
      <c r="B4" s="137"/>
      <c r="C4" s="137"/>
      <c r="D4" s="137"/>
      <c r="E4" s="137"/>
      <c r="F4" s="160"/>
      <c r="G4" s="160"/>
      <c r="H4" s="160"/>
      <c r="I4" s="160"/>
      <c r="J4" s="160"/>
      <c r="L4" s="2"/>
    </row>
    <row r="5" spans="1:12" ht="16.899999999999999" customHeight="1" x14ac:dyDescent="0.25">
      <c r="A5" s="137"/>
      <c r="B5" s="137"/>
      <c r="C5" s="137"/>
      <c r="D5" s="137"/>
      <c r="E5" s="137"/>
      <c r="F5" s="160"/>
      <c r="G5" s="160"/>
      <c r="H5" s="160"/>
      <c r="I5" s="160"/>
      <c r="J5" s="160"/>
    </row>
    <row r="6" spans="1:12" ht="16.899999999999999" customHeight="1" x14ac:dyDescent="0.25">
      <c r="A6" s="161" t="s">
        <v>14</v>
      </c>
      <c r="B6" s="161"/>
      <c r="C6" s="161"/>
      <c r="D6" s="161"/>
      <c r="E6" s="16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44" t="s">
        <v>22</v>
      </c>
      <c r="B8" s="144"/>
      <c r="C8" s="144"/>
      <c r="D8" s="144"/>
      <c r="E8" s="144"/>
      <c r="F8" s="144"/>
      <c r="G8" s="144"/>
      <c r="H8" s="144"/>
      <c r="I8" s="144"/>
      <c r="J8" s="14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45" t="s">
        <v>0</v>
      </c>
      <c r="B10" s="139" t="s">
        <v>6</v>
      </c>
      <c r="C10" s="139" t="s">
        <v>1</v>
      </c>
      <c r="D10" s="139" t="s">
        <v>2</v>
      </c>
      <c r="E10" s="139" t="s">
        <v>11</v>
      </c>
      <c r="F10" s="139" t="s">
        <v>3</v>
      </c>
      <c r="G10" s="139" t="s">
        <v>4</v>
      </c>
      <c r="H10" s="139" t="s">
        <v>10</v>
      </c>
      <c r="I10" s="139" t="s">
        <v>5</v>
      </c>
      <c r="J10" s="141" t="s">
        <v>7</v>
      </c>
    </row>
    <row r="11" spans="1:12" ht="13.9" customHeight="1" x14ac:dyDescent="0.25">
      <c r="A11" s="146"/>
      <c r="B11" s="140"/>
      <c r="C11" s="140"/>
      <c r="D11" s="140"/>
      <c r="E11" s="140"/>
      <c r="F11" s="140"/>
      <c r="G11" s="140"/>
      <c r="H11" s="140"/>
      <c r="I11" s="140"/>
      <c r="J11" s="142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2021-05-13T10:12:39Z</cp:lastPrinted>
  <dcterms:created xsi:type="dcterms:W3CDTF">2018-12-18T15:46:55Z</dcterms:created>
  <dcterms:modified xsi:type="dcterms:W3CDTF">2021-05-13T10:13:11Z</dcterms:modified>
</cp:coreProperties>
</file>