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PIE'!$A$1:$K$49</definedName>
    <definedName name="_xlnm.Print_Area" localSheetId="1">'PERS VEH'!$A$1:$J$35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<sst xmlns="http://schemas.openxmlformats.org/spreadsheetml/2006/main" count="518" uniqueCount="172">
  <si>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</si>
  <si>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</si>
  <si>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</si>
  <si>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</si>
  <si>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</si>
  <si>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</si>
  <si>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</si>
  <si>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</si>
  <si>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</si>
  <si>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</si>
  <si>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</si>
  <si>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</si>
  <si>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</si>
  <si>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</si>
  <si>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</si>
  <si>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</si>
  <si>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</si>
  <si>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</si>
  <si>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</si>
  <si>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PRESIDENCIAL DE OLIVOS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</si>
  <si>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</si>
  <si>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</si>
  <si>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</si>
  <si>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</si>
  <si>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</si>
  <si>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</si>
  <si>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</si>
  <si>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</si>
  <si>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</si>
  <si>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</si>
  <si>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MARTINEZ, SABRINA MARISOL</t>
  </si>
  <si>
    <t>COMINO, CARLOS</t>
  </si>
  <si>
    <t>ALVARIZA, MARIA BELEN</t>
  </si>
  <si>
    <t>ALARCON, MATIAS ALEJANDRO</t>
  </si>
  <si>
    <t>BIELUS, CINTIA GISELA</t>
  </si>
  <si>
    <t>CANASA, JANNET CARMEN</t>
  </si>
  <si>
    <t>CAÑETE, EDUARDO MARTIN</t>
  </si>
  <si>
    <t>CHAVEZ, DIEGO HERNAN</t>
  </si>
  <si>
    <t>CUELLO, JORGE LUIS</t>
  </si>
  <si>
    <t>CUELLO, LETICIA VANESA</t>
  </si>
  <si>
    <t>DI BELLA, MATEA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</si>
  <si>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</si>
  <si>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</si>
  <si>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</si>
  <si>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</si>
  <si>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</si>
  <si>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</si>
  <si>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</si>
  <si>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</si>
  <si>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</si>
  <si>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</si>
  <si>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</si>
  <si>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</si>
  <si>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</si>
  <si>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</si>
  <si>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</si>
  <si>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</si>
  <si>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</si>
  <si>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</si>
  <si>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</si>
  <si>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</si>
  <si>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</si>
  <si>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SARACHO, FRANCISCO JAVIER</t>
  </si>
  <si>
    <t>VILLALVA, SEBASTIAN MARCELO</t>
  </si>
  <si>
    <t>VILLEGAS, MARIA LAURA</t>
  </si>
  <si>
    <t>MIRANDA, JUAN DOMINGO</t>
  </si>
  <si>
    <t>MOCCIA, GUSTAVO MARCELO</t>
  </si>
  <si>
    <t>FEDERICO, EMMANUEL</t>
  </si>
  <si>
    <t>INTROZZI, ALBERTO</t>
  </si>
  <si>
    <t xml:space="preserve">MORENO, ROQUE </t>
  </si>
  <si>
    <t>MUÑOZ, ALBERTO LUIS</t>
  </si>
  <si>
    <t>ADMINISTRACIÓN</t>
  </si>
  <si>
    <t>Dirección de Seguridad - Residencia Presidencial Olivos</t>
  </si>
  <si>
    <t xml:space="preserve">      Casa Militar  </t>
  </si>
  <si>
    <t>CONCURRE PARA:</t>
  </si>
  <si>
    <t xml:space="preserve">CORTEZ, ARMANDO </t>
  </si>
  <si>
    <t>CHOFER</t>
  </si>
  <si>
    <t>MANILA</t>
  </si>
  <si>
    <t xml:space="preserve">JARDINES </t>
  </si>
  <si>
    <t xml:space="preserve">LIMPIEZA </t>
  </si>
  <si>
    <t xml:space="preserve">AYSA </t>
  </si>
  <si>
    <t>ACLIMATAR</t>
  </si>
  <si>
    <t xml:space="preserve">HUERTA </t>
  </si>
  <si>
    <t xml:space="preserve">COPLAMA </t>
  </si>
  <si>
    <t>BELIZ, GUSTAVO</t>
  </si>
  <si>
    <t>VITOBELLO, JULIO</t>
  </si>
  <si>
    <t>NAVARRO, FERNANDO</t>
  </si>
  <si>
    <t>SOLA, JORGE</t>
  </si>
  <si>
    <t>MARTINEZ, GERARDO</t>
  </si>
  <si>
    <t>MORONI, CLAUDIO</t>
  </si>
  <si>
    <t>LINGERI, JOSE LUIS</t>
  </si>
  <si>
    <t>DAER, HECTOR</t>
  </si>
  <si>
    <t>CALO, ANTONIO</t>
  </si>
  <si>
    <t>CAVALIERI, ARMANDO</t>
  </si>
  <si>
    <t>DAER, RODOLFO</t>
  </si>
  <si>
    <t>BIONDI, JUAN PABLO</t>
  </si>
  <si>
    <t>SEC GRAL UPCN</t>
  </si>
  <si>
    <t>SEC GRAL UOM</t>
  </si>
  <si>
    <t>LUNA, JUAN</t>
  </si>
  <si>
    <t>BOGADO, SILVIA</t>
  </si>
  <si>
    <t>OTROS</t>
  </si>
  <si>
    <t>FREDERIC, SABINA</t>
  </si>
  <si>
    <t>CAFIERO, SANTIAGO</t>
  </si>
  <si>
    <t>GARCIA, CARLOS</t>
  </si>
  <si>
    <t>DIAZ, MARIO</t>
  </si>
  <si>
    <t xml:space="preserve">OZUNA, ROSA </t>
  </si>
  <si>
    <t xml:space="preserve">RUIZ DIAZ, LORENA </t>
  </si>
  <si>
    <t xml:space="preserve">PLATA, DAVID </t>
  </si>
  <si>
    <t xml:space="preserve">DIAZ, DANIEL </t>
  </si>
  <si>
    <t xml:space="preserve">PINTOS, DIEGO </t>
  </si>
  <si>
    <t>BLANCO, ROGELIO</t>
  </si>
  <si>
    <t>AVALOS, PABLO</t>
  </si>
  <si>
    <t xml:space="preserve">RAMOS, JUAN </t>
  </si>
  <si>
    <t xml:space="preserve">MONTILLA, THOMAS </t>
  </si>
  <si>
    <t>MIÑO, MARCELO</t>
  </si>
  <si>
    <t>PACHECO, RAFAEL</t>
  </si>
  <si>
    <t xml:space="preserve">VILLALBA, ZACARIAS </t>
  </si>
  <si>
    <t xml:space="preserve">ALTAMIRANO, VERONICA </t>
  </si>
  <si>
    <t xml:space="preserve">RAMOS, MARTIN </t>
  </si>
  <si>
    <t xml:space="preserve">QUIROGA, ROBERTO </t>
  </si>
  <si>
    <t>GRISELLI, HERCULES</t>
  </si>
  <si>
    <t xml:space="preserve">ACOSTA, VICTOR </t>
  </si>
  <si>
    <t>MARTINEZ, RICARDO</t>
  </si>
  <si>
    <t xml:space="preserve">DELIBERTO, ADRIAN </t>
  </si>
  <si>
    <t xml:space="preserve">ROMERO, ALEJANDRO </t>
  </si>
  <si>
    <t xml:space="preserve">FERNANDEZ, PEDRO </t>
  </si>
  <si>
    <t>RITACCO, NICOLAS</t>
  </si>
  <si>
    <t>GOMEZ, RAUL</t>
  </si>
  <si>
    <t>ACEVEDO, LUCAS</t>
  </si>
  <si>
    <t>INTROZZI, RUBEN</t>
  </si>
  <si>
    <t>MIRANDA, JUAN</t>
  </si>
  <si>
    <t>MC GOUGH, MARTIN</t>
  </si>
  <si>
    <t>GONZALEZ, EDUARDO</t>
  </si>
  <si>
    <t>FLOROFF, GUSTAVO</t>
  </si>
  <si>
    <t>JARAMILLO, RAFAEL</t>
  </si>
  <si>
    <t>T OLIVOS</t>
  </si>
  <si>
    <t>COPLAMA</t>
  </si>
  <si>
    <t>IASYCHYN, CAMILA TAMARA</t>
  </si>
  <si>
    <t>18-12-2020 9.15</t>
  </si>
  <si>
    <t>18-12-1010  14:48</t>
  </si>
  <si>
    <t>PLANILLA DE CONTROL DE INGRESOS  –  TURNO DEL DÍA 18 DE DICIEMBRE DE 2020</t>
  </si>
  <si>
    <t>SECR ASUN ESTR</t>
  </si>
  <si>
    <t>SECR GRAL</t>
  </si>
  <si>
    <t xml:space="preserve">MIN TRAB </t>
  </si>
  <si>
    <t>SECR COM</t>
  </si>
  <si>
    <t>JEF GAB</t>
  </si>
  <si>
    <t xml:space="preserve">MIN SEG  </t>
  </si>
  <si>
    <t>SECR REL PARL INST SOC CIV</t>
  </si>
  <si>
    <t>SECR GREM SIND SEG</t>
  </si>
  <si>
    <t>SECR GRAL UOCRA</t>
  </si>
  <si>
    <t>SECR GRAL OBR SAN</t>
  </si>
  <si>
    <t>SECR GRAL CGT</t>
  </si>
  <si>
    <t>RODRIGUEZ LARRAE, ANDRES</t>
  </si>
  <si>
    <t>SECR GRAL COM</t>
  </si>
  <si>
    <t>SECR GRAL ALIM</t>
  </si>
  <si>
    <t>PANADERÍA</t>
  </si>
  <si>
    <t>PERS RPO</t>
  </si>
  <si>
    <t>PLANILLA DE CONTROL DE MOVIMIENTOS DE PERSONAS EN VEHÍCULOS  – TURNO DEL DÍA 18 DE DICIEMBRE DE 2020</t>
  </si>
  <si>
    <t>PLANILLA DE CONTROL DE MOVIMIENTOS DE PERSONAL A PIE – TURNO DEL DÍA 18 DE DICIEMBRE DE 2020</t>
  </si>
  <si>
    <t>ENFERMERO/A</t>
  </si>
  <si>
    <t>UMP</t>
  </si>
  <si>
    <t>TURNO</t>
  </si>
  <si>
    <t>PARQUES</t>
  </si>
  <si>
    <t>MARTIN</t>
  </si>
  <si>
    <t>MÉDICO/A</t>
  </si>
  <si>
    <t>CISTERNA</t>
  </si>
  <si>
    <t>INTA HUERTA</t>
  </si>
  <si>
    <t>DIR AUD</t>
  </si>
  <si>
    <t>TURNO 24 HS</t>
  </si>
  <si>
    <t xml:space="preserve">TURNO  </t>
  </si>
  <si>
    <t>PLANILLA DE CONTROL DE MOVIMIENTOS DE PERSONAL A PIE DE LA RPO – TURNO DEL DÍA 18 DE DICIEMBRE DE 2020</t>
  </si>
  <si>
    <t xml:space="preserve">       Casa Militar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</si>
</sst>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16" xfId="0" applyNumberFormat="1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16" xfId="0" applyNumberFormat="1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166" fontId="0" fillId="0" borderId="16" xfId="0" applyNumberForma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1381124</xdr:colOff>
          <xdr:row>0</xdr:row>
          <xdr:rowOff>0</xdr:rowOff>
        </xdr:from>
        <xdr:to>
          <xdr:col>2</xdr:col>
          <xdr:colOff>152399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180975</xdr:colOff>
      <xdr:row>30</xdr:row>
      <xdr:rowOff>10767</xdr:rowOff>
    </xdr:from>
    <xdr:to>
      <xdr:col>1</xdr:col>
      <xdr:colOff>1276350</xdr:colOff>
      <xdr:row>32</xdr:row>
      <xdr:rowOff>178490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0975" y="5859117"/>
          <a:ext cx="1581150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830332</xdr:colOff>
      <xdr:row>30</xdr:row>
      <xdr:rowOff>28575</xdr:rowOff>
    </xdr:from>
    <xdr:to>
      <xdr:col>8</xdr:col>
      <xdr:colOff>1168564</xdr:colOff>
      <xdr:row>33</xdr:row>
      <xdr:rowOff>45140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202807" y="5629275"/>
          <a:ext cx="2662332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32303</xdr:colOff>
      <xdr:row>31</xdr:row>
      <xdr:rowOff>168965</xdr:rowOff>
    </xdr:from>
    <xdr:to>
      <xdr:col>6</xdr:col>
      <xdr:colOff>628651</xdr:colOff>
      <xdr:row>34</xdr:row>
      <xdr:rowOff>156842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270678" y="6207815"/>
          <a:ext cx="559697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1438275</xdr:colOff>
          <xdr:row>0</xdr:row>
          <xdr:rowOff>0</xdr:rowOff>
        </xdr:from>
        <xdr:to>
          <xdr:col>2</xdr:col>
          <xdr:colOff>200025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171450</xdr:colOff>
      <xdr:row>27</xdr:row>
      <xdr:rowOff>133350</xdr:rowOff>
    </xdr:from>
    <xdr:to>
      <xdr:col>1</xdr:col>
      <xdr:colOff>1504950</xdr:colOff>
      <xdr:row>30</xdr:row>
      <xdr:rowOff>110573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1450" y="5791200"/>
          <a:ext cx="1638300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719394</xdr:colOff>
      <xdr:row>27</xdr:row>
      <xdr:rowOff>132108</xdr:rowOff>
    </xdr:from>
    <xdr:to>
      <xdr:col>9</xdr:col>
      <xdr:colOff>1138868</xdr:colOff>
      <xdr:row>30</xdr:row>
      <xdr:rowOff>148673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244269" y="5713758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1</xdr:col>
      <xdr:colOff>1355718</xdr:colOff>
      <xdr:row>32</xdr:row>
      <xdr:rowOff>24848</xdr:rowOff>
    </xdr:from>
    <xdr:to>
      <xdr:col>7</xdr:col>
      <xdr:colOff>298638</xdr:colOff>
      <xdr:row>35</xdr:row>
      <xdr:rowOff>12725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22618" y="6635198"/>
          <a:ext cx="5600895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28575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1295400</xdr:colOff>
          <xdr:row>0</xdr:row>
          <xdr:rowOff>9525</xdr:rowOff>
        </xdr:from>
        <xdr:to>
          <xdr:col>1</xdr:col>
          <xdr:colOff>1933575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39</xdr:row>
      <xdr:rowOff>29817</xdr:rowOff>
    </xdr:from>
    <xdr:to>
      <xdr:col>1</xdr:col>
      <xdr:colOff>870250</xdr:colOff>
      <xdr:row>42</xdr:row>
      <xdr:rowOff>7040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D98D509-9E81-4C5A-B57B-E87AE976DCCF}"/>
            </a:ext>
          </a:extLst>
        </xdr:cNvPr>
        <xdr:cNvSpPr txBox="1"/>
      </xdr:nvSpPr>
      <xdr:spPr>
        <a:xfrm>
          <a:off x="104775" y="9850092"/>
          <a:ext cx="116552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995619</xdr:colOff>
      <xdr:row>39</xdr:row>
      <xdr:rowOff>38100</xdr:rowOff>
    </xdr:from>
    <xdr:to>
      <xdr:col>10</xdr:col>
      <xdr:colOff>1186493</xdr:colOff>
      <xdr:row>42</xdr:row>
      <xdr:rowOff>54665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C2E26EE-212C-4ED0-854E-10DE80B98730}"/>
            </a:ext>
          </a:extLst>
        </xdr:cNvPr>
        <xdr:cNvSpPr txBox="1"/>
      </xdr:nvSpPr>
      <xdr:spPr>
        <a:xfrm>
          <a:off x="9244269" y="9858375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469893</xdr:colOff>
      <xdr:row>45</xdr:row>
      <xdr:rowOff>168965</xdr:rowOff>
    </xdr:from>
    <xdr:to>
      <xdr:col>8</xdr:col>
      <xdr:colOff>212913</xdr:colOff>
      <xdr:row>48</xdr:row>
      <xdr:rowOff>156842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F9F36664-CD4D-46E9-8188-CDBA531E84A7}"/>
            </a:ext>
          </a:extLst>
        </xdr:cNvPr>
        <xdr:cNvSpPr txBox="1">
          <a:spLocks noChangeArrowheads="1"/>
        </xdr:cNvSpPr>
      </xdr:nvSpPr>
      <xdr:spPr bwMode="auto">
        <a:xfrm>
          <a:off x="2860668" y="9017690"/>
          <a:ext cx="5505645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1724025</xdr:colOff>
          <xdr:row>1</xdr:row>
          <xdr:rowOff>9525</xdr:rowOff>
        </xdr:from>
        <xdr:to>
          <xdr:col>2</xdr:col>
          <xdr:colOff>381000</xdr:colOff>
          <xdr:row>3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114300</xdr:rowOff>
    </xdr:from>
    <xdr:to>
      <xdr:col>1</xdr:col>
      <xdr:colOff>860725</xdr:colOff>
      <xdr:row>60</xdr:row>
      <xdr:rowOff>91523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06A0200-E318-4F42-AE82-8EB423DD316C}"/>
            </a:ext>
          </a:extLst>
        </xdr:cNvPr>
        <xdr:cNvSpPr txBox="1"/>
      </xdr:nvSpPr>
      <xdr:spPr>
        <a:xfrm>
          <a:off x="0" y="11039475"/>
          <a:ext cx="116552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919419</xdr:colOff>
      <xdr:row>58</xdr:row>
      <xdr:rowOff>27333</xdr:rowOff>
    </xdr:from>
    <xdr:to>
      <xdr:col>10</xdr:col>
      <xdr:colOff>1100768</xdr:colOff>
      <xdr:row>61</xdr:row>
      <xdr:rowOff>43898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611D5D64-C0AF-4142-BCE3-7B87DCDFE67E}"/>
            </a:ext>
          </a:extLst>
        </xdr:cNvPr>
        <xdr:cNvSpPr txBox="1"/>
      </xdr:nvSpPr>
      <xdr:spPr>
        <a:xfrm>
          <a:off x="7777419" y="11143008"/>
          <a:ext cx="2514974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88893</xdr:colOff>
      <xdr:row>65</xdr:row>
      <xdr:rowOff>91523</xdr:rowOff>
    </xdr:from>
    <xdr:to>
      <xdr:col>8</xdr:col>
      <xdr:colOff>965388</xdr:colOff>
      <xdr:row>68</xdr:row>
      <xdr:rowOff>79400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5A0115D6-5B76-41C9-96C2-B26A69F0BA19}"/>
            </a:ext>
          </a:extLst>
        </xdr:cNvPr>
        <xdr:cNvSpPr txBox="1">
          <a:spLocks noChangeArrowheads="1"/>
        </xdr:cNvSpPr>
      </xdr:nvSpPr>
      <xdr:spPr bwMode="auto">
        <a:xfrm>
          <a:off x="2317743" y="12540698"/>
          <a:ext cx="5505645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tabSelected="1" view="pageBreakPreview" topLeftCell="A7" zoomScaleNormal="100" zoomScaleSheetLayoutView="100" workbookViewId="0">
      <selection activeCell="C30" sqref="C30"/>
    </sheetView>
  </sheetViews>
  <sheetFormatPr baseColWidth="10" defaultRowHeight="15" x14ac:dyDescent="0.25"/>
  <cols>
    <col min="1" max="1" width="7.28515625" style="10" customWidth="1"/>
    <col min="2" max="2" width="26.28515625" style="10" customWidth="1"/>
    <col min="3" max="3" width="13.7109375" style="13" customWidth="1"/>
    <col min="4" max="4" width="12.85546875" style="10" customWidth="1"/>
    <col min="5" max="5" width="25" style="10" customWidth="1"/>
    <col min="6" max="6" width="23.4257812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2" ht="18" customHeight="1" x14ac:dyDescent="0.3">
      <c r="A4" s="159" t="s">
        <v>73</v>
      </c>
      <c r="B4" s="159"/>
      <c r="C4" s="159"/>
      <c r="D4" s="159"/>
      <c r="E4" s="7"/>
      <c r="F4" s="7"/>
      <c r="G4" s="155" t="s">
        <v>24</v>
      </c>
      <c r="H4" s="155"/>
      <c r="I4" s="155"/>
    </row>
    <row r="5" spans="1:12" ht="16.899999999999999" customHeight="1" x14ac:dyDescent="0.3">
      <c r="A5" s="1" t="s">
        <v>72</v>
      </c>
      <c r="B5" s="1"/>
      <c r="C5" s="1"/>
      <c r="D5" s="1"/>
      <c r="E5" s="1"/>
      <c r="F5" s="7"/>
      <c r="G5" s="7"/>
      <c r="H5" s="7"/>
    </row>
    <row r="6" spans="1:12" x14ac:dyDescent="0.25">
      <c r="A6"/>
      <c r="B6"/>
      <c r="C6"/>
      <c r="D6"/>
      <c r="E6"/>
      <c r="F6"/>
      <c r="G6"/>
      <c r="H6"/>
      <c r="I6"/>
    </row>
    <row r="7" spans="1:12" ht="19.5" customHeight="1" x14ac:dyDescent="0.25">
      <c r="A7" s="156" t="s">
        <v>140</v>
      </c>
      <c r="B7" s="156"/>
      <c r="C7" s="156"/>
      <c r="D7" s="156"/>
      <c r="E7" s="156"/>
      <c r="F7" s="156"/>
      <c r="G7" s="156"/>
      <c r="H7" s="156"/>
      <c r="I7" s="156"/>
    </row>
    <row r="8" spans="1:12" ht="15.75" thickBot="1" x14ac:dyDescent="0.3">
      <c r="A8"/>
      <c r="B8"/>
      <c r="C8"/>
      <c r="D8"/>
      <c r="E8"/>
      <c r="F8"/>
      <c r="G8"/>
      <c r="H8"/>
      <c r="I8"/>
    </row>
    <row r="9" spans="1:12" ht="16.899999999999999" customHeight="1" x14ac:dyDescent="0.25">
      <c r="A9" s="157" t="s">
        <v>0</v>
      </c>
      <c r="B9" s="151" t="s">
        <v>12</v>
      </c>
      <c r="C9" s="151" t="s">
        <v>3</v>
      </c>
      <c r="D9" s="151" t="s">
        <v>74</v>
      </c>
      <c r="E9" s="151" t="s">
        <v>9</v>
      </c>
      <c r="F9" s="151"/>
      <c r="G9" s="151" t="s">
        <v>10</v>
      </c>
      <c r="H9" s="151" t="s">
        <v>5</v>
      </c>
      <c r="I9" s="153" t="s">
        <v>7</v>
      </c>
    </row>
    <row r="10" spans="1:12" ht="13.9" customHeight="1" x14ac:dyDescent="0.25">
      <c r="A10" s="158"/>
      <c r="B10" s="152"/>
      <c r="C10" s="152"/>
      <c r="D10" s="152"/>
      <c r="E10" s="48" t="s">
        <v>18</v>
      </c>
      <c r="F10" s="57" t="s">
        <v>11</v>
      </c>
      <c r="G10" s="152"/>
      <c r="H10" s="152"/>
      <c r="I10" s="154"/>
    </row>
    <row r="11" spans="1:12" x14ac:dyDescent="0.25">
      <c r="A11" s="42">
        <v>1</v>
      </c>
      <c r="B11" s="40" t="s">
        <v>126</v>
      </c>
      <c r="C11" s="41">
        <v>37841240</v>
      </c>
      <c r="D11" s="150" t="s">
        <v>22</v>
      </c>
      <c r="E11" s="44"/>
      <c r="F11" s="123" t="s">
        <v>167</v>
      </c>
      <c r="G11" s="150" t="s">
        <v>71</v>
      </c>
      <c r="H11" s="72">
        <v>44183.400694444441</v>
      </c>
      <c r="I11" s="72">
        <v>44183.760416666664</v>
      </c>
      <c r="J11" s="6"/>
      <c r="K11" s="6"/>
      <c r="L11" s="6"/>
    </row>
    <row r="12" spans="1:12" x14ac:dyDescent="0.25">
      <c r="A12" s="42">
        <v>2</v>
      </c>
      <c r="B12" s="43" t="s">
        <v>84</v>
      </c>
      <c r="C12" s="75">
        <v>14638511</v>
      </c>
      <c r="D12" s="51" t="s">
        <v>22</v>
      </c>
      <c r="E12" s="63" t="s">
        <v>141</v>
      </c>
      <c r="F12" s="58"/>
      <c r="G12" s="52" t="s">
        <v>71</v>
      </c>
      <c r="H12" s="45">
        <v>44183.429861111108</v>
      </c>
      <c r="I12" s="46">
        <v>44183.706944444442</v>
      </c>
    </row>
    <row r="13" spans="1:12" x14ac:dyDescent="0.25">
      <c r="A13" s="68">
        <v>3</v>
      </c>
      <c r="B13" s="43" t="s">
        <v>85</v>
      </c>
      <c r="C13" s="38">
        <v>12890309</v>
      </c>
      <c r="D13" s="51" t="s">
        <v>22</v>
      </c>
      <c r="E13" s="76" t="s">
        <v>142</v>
      </c>
      <c r="F13" s="42"/>
      <c r="G13" s="52" t="s">
        <v>71</v>
      </c>
      <c r="H13" s="71">
        <v>44183.431250000001</v>
      </c>
      <c r="I13" s="46">
        <v>44183.895833333336</v>
      </c>
    </row>
    <row r="14" spans="1:12" x14ac:dyDescent="0.25">
      <c r="A14" s="68">
        <v>4</v>
      </c>
      <c r="B14" s="43" t="s">
        <v>86</v>
      </c>
      <c r="C14" s="38">
        <v>12814149</v>
      </c>
      <c r="D14" s="51" t="s">
        <v>22</v>
      </c>
      <c r="E14" s="42" t="s">
        <v>147</v>
      </c>
      <c r="F14" s="42"/>
      <c r="G14" s="52" t="s">
        <v>71</v>
      </c>
      <c r="H14" s="71">
        <v>44183.447916666664</v>
      </c>
      <c r="I14" s="72">
        <v>44183.541666666664</v>
      </c>
    </row>
    <row r="15" spans="1:12" x14ac:dyDescent="0.25">
      <c r="A15" s="68">
        <v>5</v>
      </c>
      <c r="B15" s="43" t="s">
        <v>87</v>
      </c>
      <c r="C15" s="53">
        <v>17310288</v>
      </c>
      <c r="D15" s="51" t="s">
        <v>22</v>
      </c>
      <c r="E15" s="16"/>
      <c r="F15" s="42" t="s">
        <v>148</v>
      </c>
      <c r="G15" s="52" t="s">
        <v>71</v>
      </c>
      <c r="H15" s="45">
        <v>44183.548611111109</v>
      </c>
      <c r="I15" s="46">
        <v>44183.680555555555</v>
      </c>
    </row>
    <row r="16" spans="1:12" x14ac:dyDescent="0.25">
      <c r="A16" s="68">
        <v>6</v>
      </c>
      <c r="B16" s="43" t="s">
        <v>88</v>
      </c>
      <c r="C16" s="38">
        <v>11934882</v>
      </c>
      <c r="D16" s="51" t="s">
        <v>22</v>
      </c>
      <c r="E16" s="16"/>
      <c r="F16" s="42" t="s">
        <v>149</v>
      </c>
      <c r="G16" s="52" t="s">
        <v>71</v>
      </c>
      <c r="H16" s="45">
        <v>44183.553472222222</v>
      </c>
      <c r="I16" s="72">
        <v>44183.680555555555</v>
      </c>
    </row>
    <row r="17" spans="1:10" x14ac:dyDescent="0.25">
      <c r="A17" s="68">
        <v>7</v>
      </c>
      <c r="B17" s="43" t="s">
        <v>89</v>
      </c>
      <c r="C17" s="38">
        <v>13645872</v>
      </c>
      <c r="D17" s="51" t="s">
        <v>22</v>
      </c>
      <c r="E17" s="76" t="s">
        <v>143</v>
      </c>
      <c r="F17" s="42"/>
      <c r="G17" s="52" t="s">
        <v>71</v>
      </c>
      <c r="H17" s="45">
        <v>44183.555555555555</v>
      </c>
      <c r="I17" s="72">
        <v>44183.680555555555</v>
      </c>
    </row>
    <row r="18" spans="1:10" x14ac:dyDescent="0.25">
      <c r="A18" s="68">
        <v>8</v>
      </c>
      <c r="B18" s="43" t="s">
        <v>90</v>
      </c>
      <c r="C18" s="38">
        <v>4973705</v>
      </c>
      <c r="D18" s="51" t="s">
        <v>22</v>
      </c>
      <c r="E18" s="16"/>
      <c r="F18" s="42" t="s">
        <v>150</v>
      </c>
      <c r="G18" s="52" t="s">
        <v>71</v>
      </c>
      <c r="H18" s="45">
        <v>44183.555555555555</v>
      </c>
      <c r="I18" s="72">
        <v>44183.680555555555</v>
      </c>
    </row>
    <row r="19" spans="1:10" x14ac:dyDescent="0.25">
      <c r="A19" s="68">
        <v>9</v>
      </c>
      <c r="B19" s="43" t="s">
        <v>91</v>
      </c>
      <c r="C19" s="38">
        <v>14585960</v>
      </c>
      <c r="D19" s="51" t="s">
        <v>22</v>
      </c>
      <c r="E19" s="16"/>
      <c r="F19" s="42" t="s">
        <v>151</v>
      </c>
      <c r="G19" s="52" t="s">
        <v>71</v>
      </c>
      <c r="H19" s="45">
        <v>44183.557638888888</v>
      </c>
      <c r="I19" s="72">
        <v>44183.680555555555</v>
      </c>
    </row>
    <row r="20" spans="1:10" x14ac:dyDescent="0.25">
      <c r="A20" s="68">
        <v>10</v>
      </c>
      <c r="B20" s="43" t="s">
        <v>152</v>
      </c>
      <c r="C20" s="38">
        <v>10127308</v>
      </c>
      <c r="D20" s="51" t="s">
        <v>22</v>
      </c>
      <c r="E20" s="16"/>
      <c r="F20" s="42" t="s">
        <v>96</v>
      </c>
      <c r="G20" s="52" t="s">
        <v>71</v>
      </c>
      <c r="H20" s="45">
        <v>44183.560416666667</v>
      </c>
      <c r="I20" s="72">
        <v>44183.680555555555</v>
      </c>
    </row>
    <row r="21" spans="1:10" ht="15" customHeight="1" x14ac:dyDescent="0.25">
      <c r="A21" s="68">
        <v>11</v>
      </c>
      <c r="B21" s="43" t="s">
        <v>92</v>
      </c>
      <c r="C21" s="38">
        <v>10405856</v>
      </c>
      <c r="D21" s="51" t="s">
        <v>22</v>
      </c>
      <c r="E21" s="16"/>
      <c r="F21" s="42" t="s">
        <v>97</v>
      </c>
      <c r="G21" s="52" t="s">
        <v>71</v>
      </c>
      <c r="H21" s="71">
        <v>44183.560416666667</v>
      </c>
      <c r="I21" s="72">
        <v>44183.680555555555</v>
      </c>
    </row>
    <row r="22" spans="1:10" ht="15.75" customHeight="1" x14ac:dyDescent="0.25">
      <c r="A22" s="68">
        <v>12</v>
      </c>
      <c r="B22" s="43" t="s">
        <v>93</v>
      </c>
      <c r="C22" s="38">
        <v>4206529</v>
      </c>
      <c r="D22" s="51" t="s">
        <v>22</v>
      </c>
      <c r="E22" s="16"/>
      <c r="F22" s="42" t="s">
        <v>153</v>
      </c>
      <c r="G22" s="52" t="s">
        <v>71</v>
      </c>
      <c r="H22" s="45">
        <v>44183.5625</v>
      </c>
      <c r="I22" s="72">
        <v>44183.680555555555</v>
      </c>
    </row>
    <row r="23" spans="1:10" x14ac:dyDescent="0.25">
      <c r="A23" s="68">
        <v>13</v>
      </c>
      <c r="B23" s="43" t="s">
        <v>94</v>
      </c>
      <c r="C23" s="38">
        <v>8589540</v>
      </c>
      <c r="D23" s="51" t="s">
        <v>22</v>
      </c>
      <c r="E23" s="16"/>
      <c r="F23" s="42" t="s">
        <v>154</v>
      </c>
      <c r="G23" s="52" t="s">
        <v>71</v>
      </c>
      <c r="H23" s="45">
        <v>44183.569444444445</v>
      </c>
      <c r="I23" s="72">
        <v>44183.680555555555</v>
      </c>
      <c r="J23" s="6"/>
    </row>
    <row r="24" spans="1:10" x14ac:dyDescent="0.25">
      <c r="A24" s="68">
        <v>14</v>
      </c>
      <c r="B24" s="43" t="s">
        <v>95</v>
      </c>
      <c r="C24" s="38">
        <v>22823953</v>
      </c>
      <c r="D24" s="51" t="s">
        <v>22</v>
      </c>
      <c r="E24" s="63" t="s">
        <v>144</v>
      </c>
      <c r="F24" s="42"/>
      <c r="G24" s="52" t="s">
        <v>71</v>
      </c>
      <c r="H24" s="45">
        <v>44183.590277777781</v>
      </c>
      <c r="I24" s="72">
        <v>44183.680555555555</v>
      </c>
      <c r="J24" s="6"/>
    </row>
    <row r="25" spans="1:10" s="59" customFormat="1" x14ac:dyDescent="0.25">
      <c r="A25" s="68">
        <v>15</v>
      </c>
      <c r="B25" s="69" t="s">
        <v>95</v>
      </c>
      <c r="C25" s="66">
        <v>22823953</v>
      </c>
      <c r="D25" s="51" t="s">
        <v>22</v>
      </c>
      <c r="E25" s="63" t="s">
        <v>144</v>
      </c>
      <c r="F25" s="68"/>
      <c r="G25" s="52" t="s">
        <v>71</v>
      </c>
      <c r="H25" s="71">
        <v>44183.697916666664</v>
      </c>
      <c r="I25" s="72">
        <v>44183.895833333336</v>
      </c>
      <c r="J25" s="60"/>
    </row>
    <row r="26" spans="1:10" x14ac:dyDescent="0.25">
      <c r="A26" s="68">
        <v>16</v>
      </c>
      <c r="B26" s="43" t="s">
        <v>101</v>
      </c>
      <c r="C26" s="64">
        <v>17709168</v>
      </c>
      <c r="D26" s="51" t="s">
        <v>22</v>
      </c>
      <c r="E26" s="63" t="s">
        <v>146</v>
      </c>
      <c r="F26" s="42"/>
      <c r="G26" s="52" t="s">
        <v>71</v>
      </c>
      <c r="H26" s="45">
        <v>44183.71875</v>
      </c>
      <c r="I26" s="72">
        <v>44183.760416666664</v>
      </c>
      <c r="J26" s="6"/>
    </row>
    <row r="27" spans="1:10" x14ac:dyDescent="0.25">
      <c r="A27" s="68">
        <v>17</v>
      </c>
      <c r="B27" s="43" t="s">
        <v>102</v>
      </c>
      <c r="C27" s="38">
        <v>27375404</v>
      </c>
      <c r="D27" s="51" t="s">
        <v>22</v>
      </c>
      <c r="E27" s="76" t="s">
        <v>145</v>
      </c>
      <c r="F27" s="42"/>
      <c r="G27" s="52" t="s">
        <v>71</v>
      </c>
      <c r="H27" s="45">
        <v>44183.760416666664</v>
      </c>
      <c r="I27" s="72">
        <v>44183.895833333336</v>
      </c>
      <c r="J27" s="6"/>
    </row>
    <row r="28" spans="1:10" x14ac:dyDescent="0.25">
      <c r="A28" s="84"/>
      <c r="B28" s="85"/>
      <c r="C28" s="86"/>
      <c r="D28" s="87"/>
      <c r="E28" s="84"/>
      <c r="F28" s="84"/>
      <c r="G28" s="88"/>
      <c r="H28" s="89"/>
      <c r="I28" s="90"/>
      <c r="J28" s="6"/>
    </row>
    <row r="29" spans="1:10" x14ac:dyDescent="0.25">
      <c r="A29" s="91"/>
      <c r="B29" s="92"/>
      <c r="C29" s="93"/>
      <c r="D29" s="94"/>
      <c r="E29" s="91"/>
      <c r="F29" s="91"/>
      <c r="G29" s="74"/>
      <c r="H29" s="95"/>
      <c r="I29" s="96"/>
      <c r="J29" s="6"/>
    </row>
    <row r="30" spans="1:10" x14ac:dyDescent="0.25">
      <c r="A30" s="91"/>
      <c r="B30" s="92"/>
      <c r="C30" s="93"/>
      <c r="D30" s="94"/>
      <c r="E30" s="91"/>
      <c r="F30" s="91"/>
      <c r="G30" s="74"/>
      <c r="H30" s="95"/>
      <c r="I30" s="96"/>
      <c r="J30" s="6"/>
    </row>
    <row r="31" spans="1:10" x14ac:dyDescent="0.25">
      <c r="A31" s="91"/>
      <c r="B31" s="92"/>
      <c r="C31" s="93"/>
      <c r="D31" s="94"/>
      <c r="E31" s="91"/>
      <c r="F31" s="91"/>
      <c r="G31" s="74"/>
      <c r="H31" s="95"/>
      <c r="I31" s="96"/>
      <c r="J31" s="6"/>
    </row>
    <row r="32" spans="1:10" x14ac:dyDescent="0.25">
      <c r="A32" s="91"/>
      <c r="B32" s="92"/>
      <c r="C32" s="93"/>
      <c r="D32" s="94"/>
      <c r="E32" s="91"/>
      <c r="F32" s="91"/>
      <c r="G32" s="74"/>
      <c r="H32" s="95"/>
      <c r="I32" s="96"/>
      <c r="J32" s="6"/>
    </row>
    <row r="33" spans="1:12" x14ac:dyDescent="0.25">
      <c r="A33" s="91"/>
      <c r="B33" s="92"/>
      <c r="C33" s="93"/>
      <c r="D33" s="94"/>
      <c r="E33" s="91"/>
      <c r="F33" s="91"/>
      <c r="G33" s="74"/>
      <c r="H33" s="95"/>
      <c r="I33" s="96"/>
      <c r="J33" s="6"/>
    </row>
    <row r="34" spans="1:12" x14ac:dyDescent="0.25">
      <c r="A34" s="91"/>
      <c r="B34" s="92"/>
      <c r="C34" s="93"/>
      <c r="D34" s="94"/>
      <c r="E34" s="91"/>
      <c r="F34" s="91"/>
      <c r="G34" s="74"/>
      <c r="H34" s="95"/>
      <c r="I34" s="96"/>
      <c r="J34" s="6"/>
    </row>
    <row r="35" spans="1:12" x14ac:dyDescent="0.25">
      <c r="A35" s="91"/>
      <c r="B35" s="92"/>
      <c r="C35" s="93"/>
      <c r="D35" s="94"/>
      <c r="E35" s="91"/>
      <c r="F35" s="91"/>
      <c r="G35" s="74"/>
      <c r="H35" s="95"/>
      <c r="I35" s="96"/>
      <c r="J35" s="6"/>
    </row>
    <row r="36" spans="1:12" x14ac:dyDescent="0.25">
      <c r="A36" s="91"/>
      <c r="B36" s="92"/>
      <c r="C36" s="93"/>
      <c r="D36" s="94"/>
      <c r="E36" s="91"/>
      <c r="F36" s="91"/>
      <c r="G36" s="74"/>
      <c r="H36" s="95"/>
      <c r="I36" s="96"/>
      <c r="J36" s="6"/>
    </row>
    <row r="37" spans="1:12" x14ac:dyDescent="0.25">
      <c r="A37" s="91"/>
      <c r="B37" s="92"/>
      <c r="C37" s="93"/>
      <c r="D37" s="94"/>
      <c r="E37" s="91"/>
      <c r="F37" s="91"/>
      <c r="G37" s="74"/>
      <c r="H37" s="95"/>
      <c r="I37" s="96"/>
      <c r="J37" s="6"/>
    </row>
    <row r="38" spans="1:12" x14ac:dyDescent="0.25">
      <c r="A38" s="91"/>
      <c r="B38" s="92"/>
      <c r="C38" s="93"/>
      <c r="D38" s="94"/>
      <c r="E38" s="91"/>
      <c r="F38" s="91"/>
      <c r="G38" s="74"/>
      <c r="H38" s="95"/>
      <c r="I38" s="96"/>
      <c r="J38" s="6"/>
    </row>
    <row r="39" spans="1:12" x14ac:dyDescent="0.25">
      <c r="A39" s="91"/>
      <c r="B39" s="92"/>
      <c r="C39" s="93"/>
      <c r="D39" s="94"/>
      <c r="E39" s="91"/>
      <c r="F39" s="91"/>
      <c r="G39" s="74"/>
      <c r="H39" s="95"/>
      <c r="I39" s="96"/>
      <c r="J39" s="6"/>
    </row>
    <row r="40" spans="1:12" x14ac:dyDescent="0.25">
      <c r="A40" s="91"/>
      <c r="B40" s="92"/>
      <c r="C40" s="93"/>
      <c r="D40" s="94"/>
      <c r="E40" s="91"/>
      <c r="F40" s="91"/>
      <c r="G40" s="74"/>
      <c r="H40" s="95"/>
      <c r="I40" s="96"/>
      <c r="J40" s="6"/>
    </row>
    <row r="41" spans="1:12" x14ac:dyDescent="0.25">
      <c r="A41" s="91"/>
      <c r="B41" s="92"/>
      <c r="C41" s="93"/>
      <c r="D41" s="94"/>
      <c r="E41" s="91"/>
      <c r="F41" s="91"/>
      <c r="G41" s="74"/>
      <c r="H41" s="95"/>
      <c r="I41" s="96"/>
      <c r="J41" s="6"/>
    </row>
    <row r="42" spans="1:12" x14ac:dyDescent="0.25">
      <c r="A42" s="91"/>
      <c r="B42" s="92"/>
      <c r="C42" s="93"/>
      <c r="D42" s="94"/>
      <c r="E42" s="91"/>
      <c r="F42" s="91"/>
      <c r="G42" s="74"/>
      <c r="H42" s="95"/>
      <c r="I42" s="96"/>
      <c r="J42" s="6"/>
    </row>
    <row r="43" spans="1:12" x14ac:dyDescent="0.25">
      <c r="A43" s="91"/>
      <c r="B43" s="92"/>
      <c r="C43" s="93"/>
      <c r="D43" s="94"/>
      <c r="E43" s="91"/>
      <c r="F43" s="91"/>
      <c r="G43" s="74"/>
      <c r="H43" s="95"/>
      <c r="I43" s="96"/>
      <c r="J43" s="6"/>
      <c r="K43" s="6"/>
      <c r="L43" s="6"/>
    </row>
    <row r="44" spans="1:12" x14ac:dyDescent="0.25">
      <c r="A44" s="91"/>
      <c r="B44" s="92"/>
      <c r="C44" s="93"/>
      <c r="D44" s="94"/>
      <c r="E44" s="91"/>
      <c r="F44" s="91"/>
      <c r="G44" s="74"/>
      <c r="H44" s="95"/>
      <c r="I44" s="96"/>
      <c r="J44" s="6"/>
      <c r="K44" s="6"/>
      <c r="L44" s="6"/>
    </row>
    <row r="45" spans="1:12" x14ac:dyDescent="0.25">
      <c r="A45" s="91"/>
      <c r="B45" s="92"/>
      <c r="C45" s="93"/>
      <c r="D45" s="94"/>
      <c r="E45" s="91"/>
      <c r="F45" s="91"/>
      <c r="G45" s="74"/>
      <c r="H45" s="95"/>
      <c r="I45" s="96"/>
      <c r="J45" s="6"/>
      <c r="K45" s="6"/>
      <c r="L45" s="6"/>
    </row>
    <row r="46" spans="1:12" x14ac:dyDescent="0.25">
      <c r="A46" s="91"/>
      <c r="B46" s="92"/>
      <c r="C46" s="93"/>
      <c r="D46" s="94"/>
      <c r="E46" s="91"/>
      <c r="F46" s="91"/>
      <c r="G46" s="74"/>
      <c r="H46" s="95"/>
      <c r="I46" s="96"/>
      <c r="J46" s="6"/>
      <c r="K46" s="6"/>
      <c r="L46" s="6"/>
    </row>
    <row r="47" spans="1:12" x14ac:dyDescent="0.25">
      <c r="A47" s="91"/>
      <c r="B47" s="92"/>
      <c r="C47" s="93"/>
      <c r="D47" s="94"/>
      <c r="E47" s="91"/>
      <c r="F47" s="91"/>
      <c r="G47" s="74"/>
      <c r="H47" s="95"/>
      <c r="I47" s="96"/>
      <c r="J47" s="6"/>
      <c r="K47" s="6"/>
      <c r="L47" s="6"/>
    </row>
    <row r="48" spans="1:12" x14ac:dyDescent="0.25">
      <c r="A48" s="91"/>
      <c r="B48" s="92"/>
      <c r="C48" s="93"/>
      <c r="D48" s="94"/>
      <c r="E48" s="91"/>
      <c r="F48" s="91"/>
      <c r="G48" s="74"/>
      <c r="H48" s="95"/>
      <c r="I48" s="96"/>
      <c r="J48" s="6"/>
      <c r="K48" s="6"/>
      <c r="L48" s="6"/>
    </row>
    <row r="49" spans="1:12" x14ac:dyDescent="0.25">
      <c r="A49" s="91"/>
      <c r="B49" s="92"/>
      <c r="C49" s="93"/>
      <c r="D49" s="94"/>
      <c r="E49" s="91"/>
      <c r="F49" s="91"/>
      <c r="G49" s="74"/>
      <c r="H49" s="95"/>
      <c r="I49" s="96"/>
      <c r="J49" s="6"/>
      <c r="K49" s="6"/>
      <c r="L49" s="6"/>
    </row>
    <row r="50" spans="1:12" x14ac:dyDescent="0.25">
      <c r="A50" s="91"/>
      <c r="B50" s="92"/>
      <c r="C50" s="93"/>
      <c r="D50" s="94"/>
      <c r="E50" s="91"/>
      <c r="F50" s="91"/>
      <c r="G50" s="74"/>
      <c r="H50" s="95"/>
      <c r="I50" s="96"/>
      <c r="J50" s="6"/>
      <c r="K50" s="6"/>
      <c r="L50" s="6"/>
    </row>
    <row r="51" spans="1:12" x14ac:dyDescent="0.25">
      <c r="A51" s="91"/>
      <c r="B51" s="92"/>
      <c r="C51" s="93"/>
      <c r="D51" s="94"/>
      <c r="E51" s="91"/>
      <c r="F51" s="91"/>
      <c r="G51" s="74"/>
      <c r="H51" s="95"/>
      <c r="I51" s="96"/>
      <c r="J51" s="6"/>
      <c r="K51" s="6"/>
      <c r="L51" s="6"/>
    </row>
    <row r="52" spans="1:12" x14ac:dyDescent="0.25">
      <c r="A52" s="91"/>
      <c r="B52" s="92"/>
      <c r="C52" s="93"/>
      <c r="D52" s="94"/>
      <c r="E52" s="91"/>
      <c r="F52" s="91"/>
      <c r="G52" s="74"/>
      <c r="H52" s="95"/>
      <c r="I52" s="96"/>
      <c r="J52" s="6"/>
      <c r="K52" s="6"/>
      <c r="L52" s="6"/>
    </row>
    <row r="53" spans="1:12" x14ac:dyDescent="0.25">
      <c r="A53" s="91"/>
      <c r="B53" s="92"/>
      <c r="C53" s="93"/>
      <c r="D53" s="94"/>
      <c r="E53" s="91"/>
      <c r="F53" s="91"/>
      <c r="G53" s="74"/>
      <c r="H53" s="95"/>
      <c r="I53" s="96"/>
      <c r="J53" s="6"/>
      <c r="K53" s="6"/>
      <c r="L53" s="6"/>
    </row>
    <row r="54" spans="1:12" x14ac:dyDescent="0.25">
      <c r="A54" s="91"/>
      <c r="B54" s="92"/>
      <c r="C54" s="93"/>
      <c r="D54" s="94"/>
      <c r="E54" s="91"/>
      <c r="F54" s="91"/>
      <c r="G54" s="74"/>
      <c r="H54" s="95"/>
      <c r="I54" s="96"/>
      <c r="J54" s="6"/>
      <c r="K54" s="6"/>
      <c r="L54" s="6"/>
    </row>
    <row r="55" spans="1:12" x14ac:dyDescent="0.25">
      <c r="A55" s="91"/>
      <c r="B55" s="92"/>
      <c r="C55" s="93"/>
      <c r="D55" s="94"/>
      <c r="E55" s="91"/>
      <c r="F55" s="91"/>
      <c r="G55" s="74"/>
      <c r="H55" s="95"/>
      <c r="I55" s="96"/>
      <c r="J55" s="6"/>
      <c r="K55" s="6"/>
      <c r="L55" s="6"/>
    </row>
    <row r="56" spans="1:12" x14ac:dyDescent="0.25">
      <c r="A56" s="91"/>
      <c r="B56" s="92"/>
      <c r="C56" s="93"/>
      <c r="D56" s="94"/>
      <c r="E56" s="91"/>
      <c r="F56" s="91"/>
      <c r="G56" s="74"/>
      <c r="H56" s="95"/>
      <c r="I56" s="96"/>
      <c r="J56" s="6"/>
      <c r="K56" s="6"/>
      <c r="L56" s="6"/>
    </row>
    <row r="57" spans="1:12" x14ac:dyDescent="0.25">
      <c r="A57" s="91"/>
      <c r="B57" s="92"/>
      <c r="C57" s="93"/>
      <c r="D57" s="94"/>
      <c r="E57" s="91"/>
      <c r="F57" s="91"/>
      <c r="G57" s="74"/>
      <c r="H57" s="95"/>
      <c r="I57" s="96"/>
      <c r="J57" s="6"/>
      <c r="K57" s="6"/>
      <c r="L57" s="6"/>
    </row>
    <row r="58" spans="1:12" x14ac:dyDescent="0.25">
      <c r="A58" s="91"/>
      <c r="B58" s="92"/>
      <c r="C58" s="93"/>
      <c r="D58" s="94"/>
      <c r="E58" s="91"/>
      <c r="F58" s="91"/>
      <c r="G58" s="74"/>
      <c r="H58" s="95"/>
      <c r="I58" s="96"/>
      <c r="J58" s="6"/>
      <c r="K58" s="6"/>
      <c r="L58" s="6"/>
    </row>
    <row r="59" spans="1:12" x14ac:dyDescent="0.25">
      <c r="A59" s="91"/>
      <c r="B59" s="92"/>
      <c r="C59" s="93"/>
      <c r="D59" s="94"/>
      <c r="E59" s="91"/>
      <c r="F59" s="91"/>
      <c r="G59" s="74"/>
      <c r="H59" s="95"/>
      <c r="I59" s="96"/>
      <c r="J59" s="6"/>
      <c r="K59" s="6"/>
      <c r="L59" s="6"/>
    </row>
    <row r="60" spans="1:12" x14ac:dyDescent="0.25">
      <c r="A60" s="91"/>
      <c r="B60" s="92"/>
      <c r="C60" s="93"/>
      <c r="D60" s="94"/>
      <c r="E60" s="91"/>
      <c r="F60" s="91"/>
      <c r="G60" s="74"/>
      <c r="H60" s="95"/>
      <c r="I60" s="96"/>
      <c r="J60" s="6"/>
      <c r="K60" s="6"/>
      <c r="L60" s="6"/>
    </row>
    <row r="61" spans="1:12" x14ac:dyDescent="0.25">
      <c r="A61" s="91"/>
      <c r="B61" s="92"/>
      <c r="C61" s="93"/>
      <c r="D61" s="94"/>
      <c r="E61" s="91"/>
      <c r="F61" s="91"/>
      <c r="G61" s="74"/>
      <c r="H61" s="95"/>
      <c r="I61" s="96"/>
      <c r="J61" s="6"/>
      <c r="K61" s="6"/>
      <c r="L61" s="6"/>
    </row>
    <row r="62" spans="1:12" x14ac:dyDescent="0.25">
      <c r="A62" s="77"/>
      <c r="B62" s="78"/>
      <c r="C62" s="79"/>
      <c r="D62" s="80"/>
      <c r="E62" s="77"/>
      <c r="F62" s="77"/>
      <c r="G62" s="81"/>
      <c r="H62" s="82"/>
      <c r="I62" s="83"/>
      <c r="J62" s="6"/>
      <c r="K62" s="6"/>
      <c r="L62" s="6"/>
    </row>
    <row r="63" spans="1:12" x14ac:dyDescent="0.25">
      <c r="A63" s="42"/>
      <c r="B63" s="43"/>
      <c r="C63" s="38"/>
      <c r="D63" s="51"/>
      <c r="E63" s="42"/>
      <c r="F63" s="42"/>
      <c r="G63" s="52"/>
      <c r="H63" s="45"/>
      <c r="I63" s="46"/>
      <c r="J63" s="6"/>
      <c r="K63" s="6"/>
      <c r="L63" s="6"/>
    </row>
    <row r="64" spans="1:12" x14ac:dyDescent="0.25">
      <c r="A64" s="42"/>
      <c r="B64" s="43"/>
      <c r="C64" s="38"/>
      <c r="D64" s="51"/>
      <c r="E64" s="42"/>
      <c r="F64" s="42"/>
      <c r="G64" s="52"/>
      <c r="H64" s="45"/>
      <c r="I64" s="46"/>
      <c r="J64" s="6"/>
      <c r="K64" s="6"/>
      <c r="L64" s="6"/>
    </row>
    <row r="65" spans="1:12" x14ac:dyDescent="0.25">
      <c r="A65" s="42"/>
      <c r="B65" s="43"/>
      <c r="C65" s="38"/>
      <c r="D65" s="51"/>
      <c r="E65" s="42"/>
      <c r="F65" s="42"/>
      <c r="G65" s="52"/>
      <c r="H65" s="45"/>
      <c r="I65" s="46"/>
      <c r="J65" s="6"/>
      <c r="K65" s="6"/>
      <c r="L65" s="6"/>
    </row>
    <row r="66" spans="1:12" x14ac:dyDescent="0.25">
      <c r="A66" s="42"/>
      <c r="B66" s="43"/>
      <c r="C66" s="38"/>
      <c r="D66" s="51"/>
      <c r="E66" s="42"/>
      <c r="F66" s="42"/>
      <c r="G66" s="52"/>
      <c r="H66" s="45"/>
      <c r="I66" s="46"/>
      <c r="J66" s="6"/>
      <c r="K66" s="6"/>
      <c r="L66" s="6"/>
    </row>
    <row r="67" spans="1:12" x14ac:dyDescent="0.25">
      <c r="A67" s="42"/>
      <c r="B67" s="43"/>
      <c r="C67" s="38"/>
      <c r="D67" s="51"/>
      <c r="E67" s="42"/>
      <c r="F67" s="42"/>
      <c r="G67" s="52"/>
      <c r="H67" s="45"/>
      <c r="I67" s="46"/>
      <c r="J67" s="6"/>
      <c r="K67" s="6"/>
      <c r="L67" s="6"/>
    </row>
    <row r="68" spans="1:12" x14ac:dyDescent="0.25">
      <c r="A68" s="42"/>
      <c r="B68" s="43"/>
      <c r="C68" s="38"/>
      <c r="D68" s="51"/>
      <c r="E68" s="42"/>
      <c r="F68" s="42"/>
      <c r="G68" s="52"/>
      <c r="H68" s="45"/>
      <c r="I68" s="46"/>
      <c r="J68" s="6"/>
      <c r="K68" s="6"/>
      <c r="L68" s="6"/>
    </row>
    <row r="69" spans="1:12" x14ac:dyDescent="0.25">
      <c r="A69" s="42"/>
      <c r="B69" s="43"/>
      <c r="C69" s="38"/>
      <c r="D69" s="51"/>
      <c r="E69" s="42"/>
      <c r="F69" s="42"/>
      <c r="G69" s="52"/>
      <c r="H69" s="45"/>
      <c r="I69" s="46"/>
      <c r="J69" s="6"/>
      <c r="K69" s="6"/>
      <c r="L69" s="6"/>
    </row>
    <row r="70" spans="1:12" x14ac:dyDescent="0.25">
      <c r="A70" s="42"/>
      <c r="B70" s="43"/>
      <c r="C70" s="38"/>
      <c r="D70" s="51"/>
      <c r="E70" s="42"/>
      <c r="F70" s="42"/>
      <c r="G70" s="52"/>
      <c r="H70" s="45"/>
      <c r="I70" s="46"/>
      <c r="J70" s="6"/>
      <c r="K70" s="6"/>
      <c r="L70" s="6"/>
    </row>
    <row r="71" spans="1:12" x14ac:dyDescent="0.25">
      <c r="A71" s="42"/>
      <c r="B71" s="43"/>
      <c r="C71" s="38"/>
      <c r="D71" s="51"/>
      <c r="E71" s="42"/>
      <c r="F71" s="42"/>
      <c r="G71" s="52"/>
      <c r="H71" s="45"/>
      <c r="I71" s="46"/>
      <c r="J71" s="6"/>
      <c r="K71" s="6"/>
      <c r="L71" s="6"/>
    </row>
    <row r="72" spans="1:12" x14ac:dyDescent="0.25">
      <c r="A72" s="42"/>
      <c r="B72" s="43"/>
      <c r="C72" s="38"/>
      <c r="D72" s="51"/>
      <c r="E72" s="42"/>
      <c r="F72" s="42"/>
      <c r="G72" s="52"/>
      <c r="H72" s="45"/>
      <c r="I72" s="46"/>
      <c r="J72" s="6"/>
      <c r="K72" s="6"/>
      <c r="L72" s="6"/>
    </row>
    <row r="73" spans="1:12" x14ac:dyDescent="0.25">
      <c r="A73" s="42"/>
      <c r="B73" s="43"/>
      <c r="C73" s="38"/>
      <c r="D73" s="51"/>
      <c r="E73" s="42"/>
      <c r="F73" s="42"/>
      <c r="G73" s="52"/>
      <c r="H73" s="45"/>
      <c r="I73" s="46"/>
      <c r="J73" s="6"/>
      <c r="K73" s="6"/>
      <c r="L73" s="6"/>
    </row>
    <row r="74" spans="1:12" x14ac:dyDescent="0.25">
      <c r="A74" s="42"/>
      <c r="B74" s="43"/>
      <c r="C74" s="38"/>
      <c r="D74" s="51"/>
      <c r="E74" s="42"/>
      <c r="F74" s="42"/>
      <c r="G74" s="52"/>
      <c r="H74" s="45"/>
      <c r="I74" s="46"/>
      <c r="J74" s="6"/>
      <c r="K74" s="6"/>
      <c r="L74" s="6"/>
    </row>
    <row r="75" spans="1:12" x14ac:dyDescent="0.25">
      <c r="A75" s="42"/>
      <c r="B75" s="43"/>
      <c r="C75" s="38"/>
      <c r="D75" s="51"/>
      <c r="E75" s="42"/>
      <c r="F75" s="42"/>
      <c r="G75" s="52"/>
      <c r="H75" s="45"/>
      <c r="I75" s="46"/>
    </row>
    <row r="76" spans="1:12" x14ac:dyDescent="0.25">
      <c r="A76" s="42"/>
      <c r="B76" s="43"/>
      <c r="C76" s="38"/>
      <c r="D76" s="51"/>
      <c r="E76" s="42"/>
      <c r="F76" s="42"/>
      <c r="G76" s="52"/>
      <c r="H76" s="45"/>
      <c r="I76" s="46"/>
    </row>
    <row r="77" spans="1:12" x14ac:dyDescent="0.25">
      <c r="A77" s="42"/>
      <c r="B77" s="43"/>
      <c r="C77" s="38"/>
      <c r="D77" s="51"/>
      <c r="E77" s="42"/>
      <c r="F77" s="42"/>
      <c r="G77" s="52"/>
      <c r="H77" s="45"/>
      <c r="I77" s="46"/>
    </row>
    <row r="78" spans="1:12" x14ac:dyDescent="0.25">
      <c r="A78" s="42"/>
      <c r="B78" s="43"/>
      <c r="C78" s="38"/>
      <c r="D78" s="51"/>
      <c r="E78" s="42"/>
      <c r="F78" s="42"/>
      <c r="G78" s="52"/>
      <c r="H78" s="45"/>
      <c r="I78" s="46"/>
    </row>
    <row r="79" spans="1:12" x14ac:dyDescent="0.25">
      <c r="A79" s="42"/>
      <c r="B79" s="43"/>
      <c r="C79" s="38"/>
      <c r="D79" s="51"/>
      <c r="E79" s="42"/>
      <c r="F79" s="42"/>
      <c r="G79" s="52"/>
      <c r="H79" s="45"/>
      <c r="I79" s="46"/>
    </row>
    <row r="80" spans="1:12" x14ac:dyDescent="0.25">
      <c r="A80" s="42"/>
      <c r="B80" s="43"/>
      <c r="C80" s="38"/>
      <c r="D80" s="51"/>
      <c r="E80" s="42"/>
      <c r="F80" s="42"/>
      <c r="G80" s="52"/>
      <c r="H80" s="45"/>
      <c r="I80" s="46"/>
    </row>
    <row r="81" spans="1:9" x14ac:dyDescent="0.25">
      <c r="A81" s="42"/>
      <c r="B81" s="43"/>
      <c r="C81" s="38"/>
      <c r="D81" s="51"/>
      <c r="E81" s="42"/>
      <c r="F81" s="42"/>
      <c r="G81" s="52"/>
      <c r="H81" s="45"/>
      <c r="I81" s="46"/>
    </row>
    <row r="82" spans="1:9" x14ac:dyDescent="0.25">
      <c r="A82" s="42"/>
      <c r="B82" s="43"/>
      <c r="C82" s="38"/>
      <c r="D82" s="51"/>
      <c r="E82" s="42"/>
      <c r="F82" s="42"/>
      <c r="G82" s="52"/>
      <c r="H82" s="45"/>
      <c r="I82" s="46"/>
    </row>
    <row r="83" spans="1:9" x14ac:dyDescent="0.25">
      <c r="A83" s="42"/>
      <c r="B83" s="43"/>
      <c r="C83" s="38"/>
      <c r="D83" s="51"/>
      <c r="E83" s="42"/>
      <c r="F83" s="42"/>
      <c r="G83" s="52"/>
      <c r="H83" s="45"/>
      <c r="I83" s="46"/>
    </row>
    <row r="84" spans="1:9" x14ac:dyDescent="0.25">
      <c r="A84" s="42"/>
      <c r="B84" s="43"/>
      <c r="C84" s="38"/>
      <c r="D84" s="51"/>
      <c r="E84" s="42"/>
      <c r="F84" s="42"/>
      <c r="G84" s="52"/>
      <c r="H84" s="45"/>
      <c r="I84" s="46"/>
    </row>
    <row r="85" spans="1:9" x14ac:dyDescent="0.25">
      <c r="A85" s="42"/>
      <c r="B85" s="43"/>
      <c r="C85" s="38"/>
      <c r="D85" s="51"/>
      <c r="E85" s="42"/>
      <c r="F85" s="42"/>
      <c r="G85" s="52"/>
      <c r="H85" s="45"/>
      <c r="I85" s="46"/>
    </row>
    <row r="86" spans="1:9" x14ac:dyDescent="0.25">
      <c r="A86" s="42"/>
      <c r="B86" s="43"/>
      <c r="C86" s="38"/>
      <c r="D86" s="51"/>
      <c r="E86" s="42"/>
      <c r="F86" s="42"/>
      <c r="G86" s="52"/>
      <c r="H86" s="45"/>
      <c r="I86" s="46"/>
    </row>
    <row r="87" spans="1:9" x14ac:dyDescent="0.25">
      <c r="A87" s="42"/>
      <c r="B87" s="43"/>
      <c r="C87" s="38"/>
      <c r="D87" s="51"/>
      <c r="E87" s="42"/>
      <c r="F87" s="42"/>
      <c r="G87" s="52"/>
      <c r="H87" s="45"/>
      <c r="I87" s="46"/>
    </row>
    <row r="88" spans="1:9" x14ac:dyDescent="0.25">
      <c r="A88" s="42"/>
      <c r="B88" s="43"/>
      <c r="C88" s="38"/>
      <c r="D88" s="51"/>
      <c r="E88" s="42"/>
      <c r="F88" s="42"/>
      <c r="G88" s="52"/>
      <c r="H88" s="45"/>
      <c r="I88" s="46"/>
    </row>
    <row r="89" spans="1:9" x14ac:dyDescent="0.25">
      <c r="A89" s="42"/>
      <c r="B89" s="43"/>
      <c r="C89" s="38"/>
      <c r="D89" s="51"/>
      <c r="E89" s="42"/>
      <c r="F89" s="42"/>
      <c r="G89" s="52"/>
      <c r="H89" s="45"/>
      <c r="I89" s="46"/>
    </row>
    <row r="90" spans="1:9" x14ac:dyDescent="0.25">
      <c r="A90" s="42"/>
      <c r="B90" s="43"/>
      <c r="C90" s="38"/>
      <c r="D90" s="51"/>
      <c r="E90" s="42"/>
      <c r="F90" s="42"/>
      <c r="G90" s="52"/>
      <c r="H90" s="45"/>
      <c r="I90" s="46"/>
    </row>
    <row r="91" spans="1:9" x14ac:dyDescent="0.25">
      <c r="A91" s="42"/>
      <c r="B91" s="43"/>
      <c r="C91" s="38"/>
      <c r="D91" s="51"/>
      <c r="E91" s="42"/>
      <c r="F91" s="42"/>
      <c r="G91" s="52"/>
      <c r="H91" s="45"/>
      <c r="I91" s="46"/>
    </row>
    <row r="92" spans="1:9" x14ac:dyDescent="0.25">
      <c r="A92" s="42"/>
      <c r="B92" s="43"/>
      <c r="C92" s="38"/>
      <c r="D92" s="51"/>
      <c r="E92" s="42"/>
      <c r="F92" s="42"/>
      <c r="G92" s="52"/>
      <c r="H92" s="45"/>
      <c r="I92" s="46"/>
    </row>
    <row r="93" spans="1:9" x14ac:dyDescent="0.25">
      <c r="A93" s="42"/>
      <c r="B93" s="43"/>
      <c r="C93" s="38"/>
      <c r="D93" s="51"/>
      <c r="E93" s="42"/>
      <c r="F93" s="42"/>
      <c r="G93" s="52"/>
      <c r="H93" s="45"/>
      <c r="I93" s="46"/>
    </row>
    <row r="94" spans="1:9" x14ac:dyDescent="0.25">
      <c r="A94" s="42"/>
      <c r="B94" s="43"/>
      <c r="C94" s="38"/>
      <c r="D94" s="51"/>
      <c r="E94" s="42"/>
      <c r="F94" s="42"/>
      <c r="G94" s="52"/>
      <c r="H94" s="45"/>
      <c r="I94" s="46"/>
    </row>
    <row r="95" spans="1:9" x14ac:dyDescent="0.25">
      <c r="A95" s="42"/>
      <c r="B95" s="43"/>
      <c r="C95" s="38"/>
      <c r="D95" s="51"/>
      <c r="E95" s="42"/>
      <c r="F95" s="42"/>
      <c r="G95" s="52"/>
      <c r="H95" s="45"/>
      <c r="I95" s="46"/>
    </row>
    <row r="96" spans="1:9" x14ac:dyDescent="0.25">
      <c r="A96" s="42"/>
      <c r="B96" s="43"/>
      <c r="C96" s="38"/>
      <c r="D96" s="51"/>
      <c r="E96" s="42"/>
      <c r="F96" s="42"/>
      <c r="G96" s="52"/>
      <c r="H96" s="45"/>
      <c r="I96" s="46"/>
    </row>
    <row r="97" spans="1:9" x14ac:dyDescent="0.25">
      <c r="A97" s="42"/>
      <c r="B97" s="43"/>
      <c r="C97" s="38"/>
      <c r="D97" s="51"/>
      <c r="E97" s="42"/>
      <c r="F97" s="42"/>
      <c r="G97" s="52"/>
      <c r="H97" s="45"/>
      <c r="I97" s="46"/>
    </row>
    <row r="98" spans="1:9" x14ac:dyDescent="0.25">
      <c r="A98" s="42"/>
      <c r="B98" s="43"/>
      <c r="C98" s="38"/>
      <c r="D98" s="51"/>
      <c r="E98" s="42"/>
      <c r="F98" s="42"/>
      <c r="G98" s="52"/>
      <c r="H98" s="45"/>
      <c r="I98" s="46"/>
    </row>
    <row r="99" spans="1:9" x14ac:dyDescent="0.25">
      <c r="A99" s="42"/>
      <c r="B99" s="43"/>
      <c r="C99" s="38"/>
      <c r="D99" s="51"/>
      <c r="E99" s="42"/>
      <c r="F99" s="42"/>
      <c r="G99" s="52"/>
      <c r="H99" s="45"/>
      <c r="I99" s="46"/>
    </row>
    <row r="100" spans="1:9" x14ac:dyDescent="0.25">
      <c r="H100" s="15"/>
      <c r="I100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1381125</xdr:colOff>
                <xdr:row>0</xdr:row>
                <xdr:rowOff>0</xdr:rowOff>
              </from>
              <to>
                <xdr:col>2</xdr:col>
                <xdr:colOff>152400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1"/>
  <sheetViews>
    <sheetView view="pageBreakPreview" topLeftCell="A7" zoomScaleNormal="100" zoomScaleSheetLayoutView="100" workbookViewId="0">
      <selection activeCell="E29" sqref="E29"/>
    </sheetView>
  </sheetViews>
  <sheetFormatPr baseColWidth="10" defaultRowHeight="15" x14ac:dyDescent="0.25"/>
  <cols>
    <col min="1" max="1" width="4.5703125" style="10" bestFit="1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61" t="s">
        <v>73</v>
      </c>
      <c r="B4" s="161"/>
      <c r="C4" s="161"/>
      <c r="D4" s="161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72</v>
      </c>
      <c r="B5" s="7"/>
      <c r="C5" s="7"/>
      <c r="D5" s="1"/>
      <c r="E5" s="1"/>
      <c r="F5" s="1"/>
      <c r="G5" s="1"/>
      <c r="H5" s="155" t="s">
        <v>25</v>
      </c>
      <c r="I5" s="155"/>
      <c r="J5" s="155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0.25" customHeight="1" x14ac:dyDescent="0.25">
      <c r="A7" s="160" t="s">
        <v>157</v>
      </c>
      <c r="B7" s="160"/>
      <c r="C7" s="160"/>
      <c r="D7" s="160"/>
      <c r="E7" s="160"/>
      <c r="F7" s="160"/>
      <c r="G7" s="160"/>
      <c r="H7" s="160"/>
      <c r="I7" s="160"/>
      <c r="J7" s="16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57" t="s">
        <v>0</v>
      </c>
      <c r="B9" s="151" t="s">
        <v>12</v>
      </c>
      <c r="C9" s="151" t="s">
        <v>3</v>
      </c>
      <c r="D9" s="151" t="s">
        <v>4</v>
      </c>
      <c r="E9" s="151" t="s">
        <v>9</v>
      </c>
      <c r="F9" s="151"/>
      <c r="G9" s="151"/>
      <c r="H9" s="151" t="s">
        <v>10</v>
      </c>
      <c r="I9" s="151" t="s">
        <v>5</v>
      </c>
      <c r="J9" s="153" t="s">
        <v>7</v>
      </c>
      <c r="K9" s="6"/>
      <c r="L9" s="6"/>
    </row>
    <row r="10" spans="1:12" ht="13.9" customHeight="1" x14ac:dyDescent="0.25">
      <c r="A10" s="158"/>
      <c r="B10" s="152"/>
      <c r="C10" s="152"/>
      <c r="D10" s="152"/>
      <c r="E10" s="48" t="s">
        <v>17</v>
      </c>
      <c r="F10" s="48" t="s">
        <v>16</v>
      </c>
      <c r="G10" s="48" t="s">
        <v>11</v>
      </c>
      <c r="H10" s="152"/>
      <c r="I10" s="152"/>
      <c r="J10" s="154"/>
      <c r="K10" s="6"/>
      <c r="L10" s="6"/>
    </row>
    <row r="11" spans="1:12" x14ac:dyDescent="0.25">
      <c r="A11" s="63">
        <v>1</v>
      </c>
      <c r="B11" s="67" t="s">
        <v>127</v>
      </c>
      <c r="C11" s="64">
        <v>31027309</v>
      </c>
      <c r="D11" s="63" t="s">
        <v>21</v>
      </c>
      <c r="E11" s="68" t="s">
        <v>77</v>
      </c>
      <c r="F11" s="68"/>
      <c r="G11" s="68"/>
      <c r="H11" s="51" t="s">
        <v>71</v>
      </c>
      <c r="I11" s="65">
        <v>44183.269444444442</v>
      </c>
      <c r="J11" s="65">
        <v>44183.354166666664</v>
      </c>
      <c r="K11" s="55"/>
      <c r="L11" s="6"/>
    </row>
    <row r="12" spans="1:12" x14ac:dyDescent="0.25">
      <c r="A12" s="63">
        <v>2</v>
      </c>
      <c r="B12" s="67" t="s">
        <v>75</v>
      </c>
      <c r="C12" s="64">
        <v>24362451</v>
      </c>
      <c r="D12" s="63" t="s">
        <v>21</v>
      </c>
      <c r="E12" s="68" t="s">
        <v>76</v>
      </c>
      <c r="F12" s="68"/>
      <c r="G12" s="63"/>
      <c r="H12" s="51" t="s">
        <v>71</v>
      </c>
      <c r="I12" s="65">
        <v>44183.270833333336</v>
      </c>
      <c r="J12" s="65">
        <v>44183.307638888888</v>
      </c>
      <c r="K12" s="56"/>
      <c r="L12" s="6"/>
    </row>
    <row r="13" spans="1:12" x14ac:dyDescent="0.25">
      <c r="A13" s="148">
        <v>3</v>
      </c>
      <c r="B13" s="67" t="s">
        <v>128</v>
      </c>
      <c r="C13" s="64">
        <v>33546299</v>
      </c>
      <c r="D13" s="63" t="s">
        <v>21</v>
      </c>
      <c r="E13" s="63"/>
      <c r="F13" s="63"/>
      <c r="G13" s="63" t="s">
        <v>155</v>
      </c>
      <c r="H13" s="51" t="s">
        <v>71</v>
      </c>
      <c r="I13" s="65">
        <v>44183.310416666667</v>
      </c>
      <c r="J13" s="65">
        <v>44183.3125</v>
      </c>
      <c r="K13" s="55"/>
      <c r="L13" s="6"/>
    </row>
    <row r="14" spans="1:12" x14ac:dyDescent="0.25">
      <c r="A14" s="148">
        <v>4</v>
      </c>
      <c r="B14" s="67" t="s">
        <v>129</v>
      </c>
      <c r="C14" s="64">
        <v>21496278</v>
      </c>
      <c r="D14" s="63" t="s">
        <v>21</v>
      </c>
      <c r="E14" s="68" t="s">
        <v>156</v>
      </c>
      <c r="F14" s="68"/>
      <c r="G14" s="16"/>
      <c r="H14" s="51" t="s">
        <v>71</v>
      </c>
      <c r="I14" s="65">
        <v>44183.435416666667</v>
      </c>
      <c r="J14" s="65">
        <v>44183.341666666667</v>
      </c>
      <c r="K14" s="56"/>
      <c r="L14" s="6"/>
    </row>
    <row r="15" spans="1:12" x14ac:dyDescent="0.25">
      <c r="A15" s="148">
        <v>5</v>
      </c>
      <c r="B15" s="67" t="s">
        <v>68</v>
      </c>
      <c r="C15" s="64">
        <v>40349263</v>
      </c>
      <c r="D15" s="63" t="s">
        <v>21</v>
      </c>
      <c r="E15" s="68" t="s">
        <v>156</v>
      </c>
      <c r="F15" s="68"/>
      <c r="G15" s="16"/>
      <c r="H15" s="51" t="s">
        <v>71</v>
      </c>
      <c r="I15" s="65">
        <v>44183.435416666667</v>
      </c>
      <c r="J15" s="65">
        <v>44183.341666666667</v>
      </c>
      <c r="K15" s="55"/>
      <c r="L15" s="6"/>
    </row>
    <row r="16" spans="1:12" s="59" customFormat="1" x14ac:dyDescent="0.25">
      <c r="A16" s="148">
        <v>6</v>
      </c>
      <c r="B16" s="67" t="s">
        <v>130</v>
      </c>
      <c r="C16" s="64">
        <v>18220939</v>
      </c>
      <c r="D16" s="63" t="s">
        <v>21</v>
      </c>
      <c r="E16" s="68" t="s">
        <v>156</v>
      </c>
      <c r="F16" s="68"/>
      <c r="G16" s="97"/>
      <c r="H16" s="51" t="s">
        <v>71</v>
      </c>
      <c r="I16" s="65">
        <v>44183.435416666667</v>
      </c>
      <c r="J16" s="65">
        <v>44183.341666666667</v>
      </c>
      <c r="K16" s="55"/>
      <c r="L16" s="60"/>
    </row>
    <row r="17" spans="1:12" x14ac:dyDescent="0.25">
      <c r="A17" s="148">
        <v>7</v>
      </c>
      <c r="B17" s="67" t="s">
        <v>131</v>
      </c>
      <c r="C17" s="64">
        <v>25360182</v>
      </c>
      <c r="D17" s="63" t="s">
        <v>21</v>
      </c>
      <c r="E17" s="68" t="s">
        <v>156</v>
      </c>
      <c r="F17" s="63"/>
      <c r="G17" s="16"/>
      <c r="H17" s="51" t="s">
        <v>71</v>
      </c>
      <c r="I17" s="65">
        <v>44183.435416666667</v>
      </c>
      <c r="J17" s="65">
        <v>44183.341666666667</v>
      </c>
      <c r="K17" s="55"/>
      <c r="L17" s="6"/>
    </row>
    <row r="18" spans="1:12" s="59" customFormat="1" x14ac:dyDescent="0.25">
      <c r="A18" s="148">
        <v>8</v>
      </c>
      <c r="B18" s="67" t="s">
        <v>29</v>
      </c>
      <c r="C18" s="64">
        <v>16894193</v>
      </c>
      <c r="D18" s="63" t="s">
        <v>21</v>
      </c>
      <c r="E18" s="68" t="s">
        <v>156</v>
      </c>
      <c r="F18" s="68"/>
      <c r="G18" s="97"/>
      <c r="H18" s="51" t="s">
        <v>71</v>
      </c>
      <c r="I18" s="65">
        <v>44183.435416666667</v>
      </c>
      <c r="J18" s="65">
        <v>44183.341666666667</v>
      </c>
      <c r="K18" s="56"/>
      <c r="L18" s="60"/>
    </row>
    <row r="19" spans="1:12" x14ac:dyDescent="0.25">
      <c r="A19" s="148">
        <v>9</v>
      </c>
      <c r="B19" s="67" t="s">
        <v>132</v>
      </c>
      <c r="C19" s="64">
        <v>21493077</v>
      </c>
      <c r="D19" s="63" t="s">
        <v>21</v>
      </c>
      <c r="E19" s="68"/>
      <c r="F19" s="63"/>
      <c r="G19" s="63" t="s">
        <v>135</v>
      </c>
      <c r="H19" s="51" t="s">
        <v>71</v>
      </c>
      <c r="I19" s="65">
        <v>44183.409722222219</v>
      </c>
      <c r="J19" s="65">
        <v>44183.417361111111</v>
      </c>
      <c r="K19" s="55"/>
      <c r="L19" s="6"/>
    </row>
    <row r="20" spans="1:12" x14ac:dyDescent="0.25">
      <c r="A20" s="148">
        <v>10</v>
      </c>
      <c r="B20" s="67" t="s">
        <v>133</v>
      </c>
      <c r="C20" s="64">
        <v>22457067</v>
      </c>
      <c r="D20" s="63" t="s">
        <v>21</v>
      </c>
      <c r="E20" s="68"/>
      <c r="F20" s="63"/>
      <c r="G20" s="63" t="s">
        <v>135</v>
      </c>
      <c r="H20" s="51" t="s">
        <v>71</v>
      </c>
      <c r="I20" s="65">
        <v>44183.409722222219</v>
      </c>
      <c r="J20" s="65">
        <v>44183.417361111111</v>
      </c>
      <c r="K20" s="55"/>
      <c r="L20" s="6"/>
    </row>
    <row r="21" spans="1:12" x14ac:dyDescent="0.25">
      <c r="A21" s="148">
        <v>11</v>
      </c>
      <c r="B21" s="67" t="s">
        <v>75</v>
      </c>
      <c r="C21" s="64">
        <v>24362451</v>
      </c>
      <c r="D21" s="63" t="s">
        <v>21</v>
      </c>
      <c r="E21" s="68" t="s">
        <v>76</v>
      </c>
      <c r="F21" s="68"/>
      <c r="G21" s="68"/>
      <c r="H21" s="51" t="s">
        <v>71</v>
      </c>
      <c r="I21" s="65">
        <v>44183.517361111109</v>
      </c>
      <c r="J21" s="65">
        <v>44183.583333333336</v>
      </c>
      <c r="K21" s="55"/>
      <c r="L21" s="6"/>
    </row>
    <row r="22" spans="1:12" x14ac:dyDescent="0.25">
      <c r="A22" s="148">
        <v>12</v>
      </c>
      <c r="B22" s="67" t="s">
        <v>134</v>
      </c>
      <c r="C22" s="64">
        <v>24361002</v>
      </c>
      <c r="D22" s="63" t="s">
        <v>21</v>
      </c>
      <c r="E22" s="68"/>
      <c r="F22" s="68"/>
      <c r="G22" s="63" t="s">
        <v>136</v>
      </c>
      <c r="H22" s="51" t="s">
        <v>71</v>
      </c>
      <c r="I22" s="65">
        <v>44183.548611111109</v>
      </c>
      <c r="J22" s="65">
        <v>44183.606944444444</v>
      </c>
      <c r="K22" s="61"/>
    </row>
    <row r="23" spans="1:12" x14ac:dyDescent="0.25">
      <c r="A23" s="148">
        <v>13</v>
      </c>
      <c r="B23" s="67" t="s">
        <v>103</v>
      </c>
      <c r="C23" s="64">
        <v>30906723</v>
      </c>
      <c r="D23" s="63" t="s">
        <v>21</v>
      </c>
      <c r="E23" s="68"/>
      <c r="F23" s="63"/>
      <c r="G23" s="63" t="s">
        <v>81</v>
      </c>
      <c r="H23" s="51" t="s">
        <v>71</v>
      </c>
      <c r="I23" s="65">
        <v>44183.628472222219</v>
      </c>
      <c r="J23" s="65">
        <v>44183.645833333336</v>
      </c>
      <c r="K23" s="61"/>
    </row>
    <row r="24" spans="1:12" s="6" customFormat="1" x14ac:dyDescent="0.25">
      <c r="A24" s="148">
        <v>14</v>
      </c>
      <c r="B24" s="67" t="s">
        <v>104</v>
      </c>
      <c r="C24" s="64">
        <v>38184210</v>
      </c>
      <c r="D24" s="63" t="s">
        <v>21</v>
      </c>
      <c r="E24" s="68"/>
      <c r="F24" s="63"/>
      <c r="G24" s="63" t="s">
        <v>81</v>
      </c>
      <c r="H24" s="51" t="s">
        <v>71</v>
      </c>
      <c r="I24" s="65">
        <v>44183.628472222219</v>
      </c>
      <c r="J24" s="65">
        <v>44183.645833333336</v>
      </c>
      <c r="K24" s="55"/>
    </row>
    <row r="25" spans="1:12" s="6" customFormat="1" x14ac:dyDescent="0.25">
      <c r="A25" s="148">
        <v>15</v>
      </c>
      <c r="B25" s="67" t="s">
        <v>75</v>
      </c>
      <c r="C25" s="64">
        <v>24362451</v>
      </c>
      <c r="D25" s="63" t="s">
        <v>21</v>
      </c>
      <c r="E25" s="68" t="s">
        <v>76</v>
      </c>
      <c r="F25" s="63"/>
      <c r="G25" s="63"/>
      <c r="H25" s="51" t="s">
        <v>71</v>
      </c>
      <c r="I25" s="65">
        <v>44183.75</v>
      </c>
      <c r="J25" s="65">
        <v>44183.6875</v>
      </c>
      <c r="K25" s="55"/>
    </row>
    <row r="26" spans="1:12" s="6" customFormat="1" x14ac:dyDescent="0.25">
      <c r="A26" s="102"/>
      <c r="B26" s="103"/>
      <c r="C26" s="104"/>
      <c r="D26" s="102"/>
      <c r="E26" s="84"/>
      <c r="F26" s="84"/>
      <c r="G26" s="84"/>
      <c r="H26" s="87"/>
      <c r="I26" s="105"/>
      <c r="J26" s="105"/>
      <c r="K26" s="55"/>
    </row>
    <row r="27" spans="1:12" s="6" customFormat="1" x14ac:dyDescent="0.25">
      <c r="A27" s="25"/>
      <c r="B27" s="106"/>
      <c r="C27" s="107"/>
      <c r="D27" s="25"/>
      <c r="E27" s="91"/>
      <c r="F27" s="91"/>
      <c r="G27" s="25"/>
      <c r="H27" s="94"/>
      <c r="I27" s="108"/>
      <c r="J27" s="108"/>
      <c r="K27" s="55"/>
    </row>
    <row r="28" spans="1:12" s="6" customFormat="1" x14ac:dyDescent="0.25">
      <c r="A28" s="25"/>
      <c r="B28" s="106"/>
      <c r="C28" s="107"/>
      <c r="D28" s="25"/>
      <c r="E28" s="91"/>
      <c r="F28" s="25"/>
      <c r="G28" s="25"/>
      <c r="H28" s="94"/>
      <c r="I28" s="108"/>
      <c r="J28" s="108"/>
      <c r="K28" s="55"/>
    </row>
    <row r="29" spans="1:12" s="6" customFormat="1" x14ac:dyDescent="0.25">
      <c r="A29" s="25"/>
      <c r="B29" s="106"/>
      <c r="C29" s="107"/>
      <c r="D29" s="25"/>
      <c r="E29" s="91"/>
      <c r="F29" s="25"/>
      <c r="G29" s="25"/>
      <c r="H29" s="94"/>
      <c r="I29" s="108"/>
      <c r="J29" s="108"/>
      <c r="K29" s="74"/>
    </row>
    <row r="30" spans="1:12" s="6" customFormat="1" x14ac:dyDescent="0.25">
      <c r="A30" s="25"/>
      <c r="B30" s="106"/>
      <c r="C30" s="107"/>
      <c r="D30" s="25"/>
      <c r="E30" s="91"/>
      <c r="F30" s="25"/>
      <c r="G30" s="25"/>
      <c r="H30" s="94"/>
      <c r="I30" s="108"/>
      <c r="J30" s="108"/>
      <c r="K30" s="55"/>
    </row>
    <row r="31" spans="1:12" s="6" customFormat="1" x14ac:dyDescent="0.25">
      <c r="A31" s="25"/>
      <c r="B31" s="106"/>
      <c r="C31" s="107"/>
      <c r="D31" s="25"/>
      <c r="E31" s="91"/>
      <c r="F31" s="91"/>
      <c r="G31" s="25"/>
      <c r="H31" s="94"/>
      <c r="I31" s="108"/>
      <c r="J31" s="108"/>
      <c r="K31" s="55"/>
    </row>
    <row r="32" spans="1:12" s="6" customFormat="1" x14ac:dyDescent="0.25">
      <c r="A32" s="25"/>
      <c r="B32" s="106"/>
      <c r="C32" s="107"/>
      <c r="D32" s="25"/>
      <c r="E32" s="91"/>
      <c r="F32" s="91"/>
      <c r="G32" s="91"/>
      <c r="H32" s="94"/>
      <c r="I32" s="108"/>
      <c r="J32" s="108"/>
      <c r="K32" s="55"/>
    </row>
    <row r="33" spans="1:12" s="6" customFormat="1" x14ac:dyDescent="0.25">
      <c r="A33" s="25"/>
      <c r="B33" s="106"/>
      <c r="C33" s="107"/>
      <c r="D33" s="25"/>
      <c r="E33" s="25"/>
      <c r="F33" s="25"/>
      <c r="G33" s="25"/>
      <c r="H33" s="94"/>
      <c r="I33" s="108"/>
      <c r="J33" s="108"/>
      <c r="K33" s="55"/>
    </row>
    <row r="34" spans="1:12" s="6" customFormat="1" x14ac:dyDescent="0.25">
      <c r="A34" s="25"/>
      <c r="B34" s="106"/>
      <c r="C34" s="107"/>
      <c r="D34" s="25"/>
      <c r="E34" s="25"/>
      <c r="F34" s="25"/>
      <c r="G34" s="25"/>
      <c r="H34" s="94"/>
      <c r="I34" s="108"/>
      <c r="J34" s="108"/>
      <c r="K34" s="55"/>
    </row>
    <row r="35" spans="1:12" s="6" customFormat="1" x14ac:dyDescent="0.25">
      <c r="A35" s="25"/>
      <c r="B35" s="106"/>
      <c r="C35" s="107"/>
      <c r="D35" s="25"/>
      <c r="E35" s="25"/>
      <c r="F35" s="25"/>
      <c r="G35" s="25"/>
      <c r="H35" s="94"/>
      <c r="I35" s="108"/>
      <c r="J35" s="108"/>
      <c r="K35" s="55"/>
    </row>
    <row r="36" spans="1:12" s="6" customFormat="1" x14ac:dyDescent="0.25">
      <c r="A36" s="25"/>
      <c r="B36" s="106"/>
      <c r="C36" s="107"/>
      <c r="D36" s="25"/>
      <c r="E36" s="25"/>
      <c r="F36" s="25"/>
      <c r="G36" s="25"/>
      <c r="H36" s="94"/>
      <c r="I36" s="108"/>
      <c r="J36" s="108"/>
      <c r="K36" s="55"/>
      <c r="L36" s="60"/>
    </row>
    <row r="37" spans="1:12" s="6" customFormat="1" x14ac:dyDescent="0.25">
      <c r="A37" s="25"/>
      <c r="B37" s="106"/>
      <c r="C37" s="107"/>
      <c r="D37" s="25"/>
      <c r="E37" s="25"/>
      <c r="F37" s="25"/>
      <c r="G37" s="25"/>
      <c r="H37" s="94"/>
      <c r="I37" s="108"/>
      <c r="J37" s="108"/>
      <c r="K37" s="55"/>
      <c r="L37" s="60"/>
    </row>
    <row r="38" spans="1:12" s="6" customFormat="1" x14ac:dyDescent="0.25">
      <c r="A38" s="25"/>
      <c r="B38" s="106"/>
      <c r="C38" s="107"/>
      <c r="D38" s="25"/>
      <c r="E38" s="25"/>
      <c r="F38" s="25"/>
      <c r="G38" s="25"/>
      <c r="H38" s="94"/>
      <c r="I38" s="108"/>
      <c r="J38" s="108"/>
      <c r="K38" s="55"/>
      <c r="L38" s="60"/>
    </row>
    <row r="39" spans="1:12" s="6" customFormat="1" x14ac:dyDescent="0.25">
      <c r="A39" s="25"/>
      <c r="B39" s="106"/>
      <c r="C39" s="107"/>
      <c r="D39" s="25"/>
      <c r="E39" s="25"/>
      <c r="F39" s="25"/>
      <c r="G39" s="25"/>
      <c r="H39" s="94"/>
      <c r="I39" s="108"/>
      <c r="J39" s="108"/>
      <c r="K39" s="55"/>
      <c r="L39" s="60"/>
    </row>
    <row r="40" spans="1:12" s="6" customFormat="1" x14ac:dyDescent="0.25">
      <c r="A40" s="25"/>
      <c r="B40" s="106"/>
      <c r="C40" s="107"/>
      <c r="D40" s="25"/>
      <c r="E40" s="25"/>
      <c r="F40" s="25"/>
      <c r="G40" s="25"/>
      <c r="H40" s="94"/>
      <c r="I40" s="108"/>
      <c r="J40" s="108"/>
      <c r="K40" s="55"/>
      <c r="L40" s="60"/>
    </row>
    <row r="41" spans="1:12" s="6" customFormat="1" x14ac:dyDescent="0.25">
      <c r="A41" s="25"/>
      <c r="B41" s="106"/>
      <c r="C41" s="107"/>
      <c r="D41" s="25"/>
      <c r="E41" s="25"/>
      <c r="F41" s="25"/>
      <c r="G41" s="25"/>
      <c r="H41" s="94"/>
      <c r="I41" s="108"/>
      <c r="J41" s="108"/>
      <c r="K41" s="55"/>
      <c r="L41" s="60"/>
    </row>
    <row r="42" spans="1:12" s="6" customFormat="1" x14ac:dyDescent="0.25">
      <c r="A42" s="25"/>
      <c r="B42" s="106"/>
      <c r="C42" s="107"/>
      <c r="D42" s="25"/>
      <c r="E42" s="25"/>
      <c r="F42" s="25"/>
      <c r="G42" s="25"/>
      <c r="H42" s="94"/>
      <c r="I42" s="108"/>
      <c r="J42" s="108"/>
      <c r="K42" s="55"/>
      <c r="L42" s="60"/>
    </row>
    <row r="43" spans="1:12" s="6" customFormat="1" x14ac:dyDescent="0.25">
      <c r="A43" s="25"/>
      <c r="B43" s="106"/>
      <c r="C43" s="107"/>
      <c r="D43" s="25"/>
      <c r="E43" s="25"/>
      <c r="F43" s="25"/>
      <c r="G43" s="25"/>
      <c r="H43" s="94"/>
      <c r="I43" s="108"/>
      <c r="J43" s="108"/>
      <c r="K43" s="55"/>
      <c r="L43" s="60"/>
    </row>
    <row r="44" spans="1:12" x14ac:dyDescent="0.25">
      <c r="A44" s="25"/>
      <c r="B44" s="106"/>
      <c r="C44" s="107"/>
      <c r="D44" s="25"/>
      <c r="E44" s="25"/>
      <c r="F44" s="25"/>
      <c r="G44" s="25"/>
      <c r="H44" s="94"/>
      <c r="I44" s="108"/>
      <c r="J44" s="108"/>
      <c r="K44" s="55"/>
      <c r="L44" s="60"/>
    </row>
    <row r="45" spans="1:12" x14ac:dyDescent="0.25">
      <c r="A45" s="25"/>
      <c r="B45" s="106"/>
      <c r="C45" s="107"/>
      <c r="D45" s="25"/>
      <c r="E45" s="25"/>
      <c r="F45" s="25"/>
      <c r="G45" s="25"/>
      <c r="H45" s="94"/>
      <c r="I45" s="108"/>
      <c r="J45" s="108"/>
      <c r="K45" s="55"/>
      <c r="L45" s="60"/>
    </row>
    <row r="46" spans="1:12" x14ac:dyDescent="0.25">
      <c r="A46" s="25"/>
      <c r="B46" s="106"/>
      <c r="C46" s="107"/>
      <c r="D46" s="25"/>
      <c r="E46" s="25"/>
      <c r="F46" s="25"/>
      <c r="G46" s="25"/>
      <c r="H46" s="25"/>
      <c r="I46" s="108"/>
      <c r="J46" s="108"/>
      <c r="K46" s="55"/>
    </row>
    <row r="47" spans="1:12" x14ac:dyDescent="0.25">
      <c r="A47" s="25"/>
      <c r="B47" s="106"/>
      <c r="C47" s="107"/>
      <c r="D47" s="25"/>
      <c r="E47" s="25"/>
      <c r="F47" s="25"/>
      <c r="G47" s="25"/>
      <c r="H47" s="25"/>
      <c r="I47" s="108"/>
      <c r="J47" s="108"/>
      <c r="K47" s="55"/>
    </row>
    <row r="48" spans="1:12" x14ac:dyDescent="0.25">
      <c r="A48" s="98"/>
      <c r="B48" s="99"/>
      <c r="C48" s="100"/>
      <c r="D48" s="98"/>
      <c r="E48" s="98"/>
      <c r="F48" s="98"/>
      <c r="G48" s="98"/>
      <c r="H48" s="98"/>
      <c r="I48" s="101"/>
      <c r="J48" s="101"/>
      <c r="K48" s="61"/>
    </row>
    <row r="49" spans="1:11" x14ac:dyDescent="0.25">
      <c r="A49" s="63"/>
      <c r="B49" s="67"/>
      <c r="C49" s="64"/>
      <c r="D49" s="63"/>
      <c r="E49" s="63"/>
      <c r="F49" s="63"/>
      <c r="G49" s="63"/>
      <c r="H49" s="63"/>
      <c r="I49" s="65"/>
      <c r="J49" s="65"/>
      <c r="K49" s="61"/>
    </row>
    <row r="50" spans="1:11" x14ac:dyDescent="0.25">
      <c r="A50" s="63"/>
      <c r="B50" s="67"/>
      <c r="C50" s="64"/>
      <c r="D50" s="63"/>
      <c r="E50" s="63"/>
      <c r="F50" s="63"/>
      <c r="G50" s="63"/>
      <c r="H50" s="63"/>
      <c r="I50" s="65"/>
      <c r="J50" s="65"/>
      <c r="K50" s="61"/>
    </row>
    <row r="51" spans="1:11" x14ac:dyDescent="0.25">
      <c r="A51" s="63"/>
      <c r="B51" s="67"/>
      <c r="C51" s="64"/>
      <c r="D51" s="63"/>
      <c r="E51" s="63"/>
      <c r="F51" s="63"/>
      <c r="G51" s="63"/>
      <c r="H51" s="63"/>
      <c r="I51" s="65"/>
      <c r="J51" s="65"/>
      <c r="K51" s="61"/>
    </row>
    <row r="52" spans="1:11" x14ac:dyDescent="0.25">
      <c r="A52" s="63"/>
      <c r="B52" s="67"/>
      <c r="C52" s="64"/>
      <c r="D52" s="63"/>
      <c r="E52" s="63"/>
      <c r="F52" s="63"/>
      <c r="G52" s="63"/>
      <c r="H52" s="63"/>
      <c r="I52" s="65"/>
      <c r="J52" s="65"/>
      <c r="K52" s="61"/>
    </row>
    <row r="53" spans="1:11" x14ac:dyDescent="0.25">
      <c r="A53" s="63"/>
      <c r="B53" s="67"/>
      <c r="C53" s="64"/>
      <c r="D53" s="63"/>
      <c r="E53" s="63"/>
      <c r="F53" s="63"/>
      <c r="G53" s="63"/>
      <c r="H53" s="63"/>
      <c r="I53" s="65"/>
      <c r="J53" s="65"/>
      <c r="K53" s="61"/>
    </row>
    <row r="54" spans="1:11" x14ac:dyDescent="0.25">
      <c r="A54" s="63"/>
      <c r="B54" s="67"/>
      <c r="C54" s="64"/>
      <c r="D54" s="63"/>
      <c r="E54" s="63"/>
      <c r="F54" s="63"/>
      <c r="G54" s="63"/>
      <c r="H54" s="63"/>
      <c r="I54" s="65"/>
      <c r="J54" s="65"/>
      <c r="K54" s="61"/>
    </row>
    <row r="55" spans="1:11" x14ac:dyDescent="0.25">
      <c r="A55" s="63"/>
      <c r="B55" s="67"/>
      <c r="C55" s="64"/>
      <c r="D55" s="63"/>
      <c r="E55" s="63"/>
      <c r="F55" s="63"/>
      <c r="G55" s="63"/>
      <c r="H55" s="63"/>
      <c r="I55" s="65"/>
      <c r="J55" s="65"/>
      <c r="K55" s="61"/>
    </row>
    <row r="56" spans="1:11" x14ac:dyDescent="0.25">
      <c r="A56" s="63"/>
      <c r="B56" s="67"/>
      <c r="C56" s="64"/>
      <c r="D56" s="63"/>
      <c r="E56" s="63"/>
      <c r="F56" s="63"/>
      <c r="G56" s="63"/>
      <c r="H56" s="63"/>
      <c r="I56" s="65"/>
      <c r="J56" s="65"/>
      <c r="K56" s="61"/>
    </row>
    <row r="57" spans="1:11" x14ac:dyDescent="0.25">
      <c r="A57" s="63"/>
      <c r="B57" s="67"/>
      <c r="C57" s="64"/>
      <c r="D57" s="63"/>
      <c r="E57" s="63"/>
      <c r="F57" s="63"/>
      <c r="G57" s="63"/>
      <c r="H57" s="63"/>
      <c r="I57" s="65"/>
      <c r="J57" s="65"/>
      <c r="K57" s="61"/>
    </row>
    <row r="58" spans="1:11" x14ac:dyDescent="0.25">
      <c r="A58" s="63"/>
      <c r="B58" s="67"/>
      <c r="C58" s="64"/>
      <c r="D58" s="63"/>
      <c r="E58" s="63"/>
      <c r="F58" s="63"/>
      <c r="G58" s="63"/>
      <c r="H58" s="63"/>
      <c r="I58" s="65"/>
      <c r="J58" s="65"/>
      <c r="K58" s="61"/>
    </row>
    <row r="59" spans="1:11" x14ac:dyDescent="0.25">
      <c r="A59" s="63"/>
      <c r="B59" s="67"/>
      <c r="C59" s="64"/>
      <c r="D59" s="63"/>
      <c r="E59" s="63"/>
      <c r="F59" s="63"/>
      <c r="G59" s="63"/>
      <c r="H59" s="63"/>
      <c r="I59" s="65"/>
      <c r="J59" s="65"/>
      <c r="K59" s="61"/>
    </row>
    <row r="60" spans="1:11" x14ac:dyDescent="0.25">
      <c r="A60" s="63"/>
      <c r="B60" s="67"/>
      <c r="C60" s="64"/>
      <c r="D60" s="63"/>
      <c r="E60" s="63"/>
      <c r="F60" s="63"/>
      <c r="G60" s="63"/>
      <c r="H60" s="63"/>
      <c r="I60" s="65"/>
      <c r="J60" s="65"/>
      <c r="K60" s="61"/>
    </row>
    <row r="61" spans="1:11" x14ac:dyDescent="0.25">
      <c r="A61" s="63"/>
      <c r="B61" s="67"/>
      <c r="C61" s="17"/>
      <c r="D61" s="16"/>
      <c r="E61" s="16"/>
      <c r="F61" s="16"/>
      <c r="G61" s="16"/>
      <c r="H61" s="16"/>
      <c r="I61" s="18"/>
      <c r="J61" s="18"/>
    </row>
    <row r="62" spans="1:11" x14ac:dyDescent="0.25">
      <c r="A62" s="63"/>
      <c r="B62" s="67"/>
      <c r="C62" s="17"/>
      <c r="D62" s="16"/>
      <c r="E62" s="16"/>
      <c r="F62" s="16"/>
      <c r="G62" s="16"/>
      <c r="H62" s="16"/>
      <c r="I62" s="18"/>
      <c r="J62" s="18"/>
    </row>
    <row r="63" spans="1:11" x14ac:dyDescent="0.25">
      <c r="A63" s="63"/>
      <c r="B63" s="63"/>
      <c r="C63" s="17"/>
      <c r="D63" s="16"/>
      <c r="E63" s="16"/>
      <c r="F63" s="16"/>
      <c r="G63" s="16"/>
      <c r="H63" s="16"/>
      <c r="I63" s="18"/>
      <c r="J63" s="18"/>
    </row>
    <row r="64" spans="1:11" x14ac:dyDescent="0.25">
      <c r="A64" s="63"/>
      <c r="B64" s="63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63"/>
      <c r="B65" s="63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63"/>
      <c r="B66" s="63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63"/>
      <c r="B67" s="63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63"/>
      <c r="B68" s="63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63"/>
      <c r="B69" s="63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63"/>
      <c r="B70" s="63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63"/>
      <c r="B71" s="63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63"/>
      <c r="B72" s="63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63"/>
      <c r="B73" s="63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63"/>
      <c r="B74" s="63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63"/>
      <c r="B75" s="63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63"/>
      <c r="B76" s="63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63"/>
      <c r="B77" s="63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63"/>
      <c r="B78" s="63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63"/>
      <c r="B79" s="63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63"/>
      <c r="B80" s="63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63"/>
      <c r="B81" s="63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63"/>
      <c r="B82" s="63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63"/>
      <c r="B83" s="63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63"/>
      <c r="B84" s="63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63"/>
      <c r="B85" s="63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63"/>
      <c r="B86" s="63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63"/>
      <c r="B87" s="63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63"/>
      <c r="B88" s="63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63"/>
      <c r="B89" s="63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63"/>
      <c r="B90" s="63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63"/>
      <c r="B91" s="63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63"/>
      <c r="B92" s="63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63"/>
      <c r="B93" s="63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63"/>
      <c r="B94" s="63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63"/>
      <c r="B95" s="63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63"/>
      <c r="B96" s="63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63"/>
      <c r="B97" s="63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63"/>
      <c r="B98" s="63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63"/>
      <c r="B99" s="63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63"/>
      <c r="B100" s="63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63"/>
      <c r="B101" s="63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63"/>
      <c r="B102" s="63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63"/>
      <c r="B103" s="63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63"/>
      <c r="B104" s="63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63"/>
      <c r="B105" s="63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63"/>
      <c r="B106" s="63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63"/>
      <c r="B107" s="63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63"/>
      <c r="B108" s="63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63"/>
      <c r="B109" s="63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63"/>
      <c r="B110" s="63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63"/>
      <c r="B111" s="63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6"/>
      <c r="B146" s="16"/>
      <c r="C146" s="17"/>
      <c r="D146" s="16"/>
      <c r="E146" s="16"/>
      <c r="F146" s="16"/>
      <c r="G146" s="16"/>
      <c r="H146" s="16"/>
      <c r="I146" s="18"/>
      <c r="J146" s="18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A311" s="11"/>
      <c r="B311" s="11"/>
      <c r="C311" s="14"/>
      <c r="D311" s="11"/>
      <c r="E311" s="11"/>
      <c r="F311" s="11"/>
      <c r="G311" s="11"/>
      <c r="H311" s="11"/>
      <c r="I311" s="22"/>
      <c r="J311" s="22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E333" s="11"/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  <row r="471" spans="9:10" x14ac:dyDescent="0.25">
      <c r="I471" s="15"/>
      <c r="J471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1438275</xdr:colOff>
                <xdr:row>0</xdr:row>
                <xdr:rowOff>0</xdr:rowOff>
              </from>
              <to>
                <xdr:col>2</xdr:col>
                <xdr:colOff>200025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F26:F27 F22 F18 F31:F32 F11:F12 F14:F16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F23:F25 D33:F45 F17 F28:F30 F19:F20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H46:H282 E46:E52 E55:E569 F46:F489 D46:D282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view="pageBreakPreview" zoomScaleNormal="100" zoomScaleSheetLayoutView="100" zoomScalePageLayoutView="80" workbookViewId="0">
      <selection activeCell="C19" sqref="C19"/>
    </sheetView>
  </sheetViews>
  <sheetFormatPr baseColWidth="10" defaultRowHeight="15" x14ac:dyDescent="0.25"/>
  <cols>
    <col min="1" max="1" width="6" style="10" customWidth="1"/>
    <col min="2" max="2" width="29.85546875" style="10" customWidth="1"/>
    <col min="3" max="3" width="14.28515625" style="13" customWidth="1"/>
    <col min="4" max="4" width="17.42578125" style="27" customWidth="1"/>
    <col min="5" max="5" width="12.5703125" style="27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8.28515625" style="12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161" t="s">
        <v>171</v>
      </c>
      <c r="B4" s="159"/>
      <c r="C4" s="159"/>
      <c r="D4" s="159"/>
      <c r="E4" s="7"/>
      <c r="F4" s="26"/>
      <c r="G4" s="7"/>
      <c r="H4" s="7"/>
      <c r="I4" s="155" t="s">
        <v>24</v>
      </c>
      <c r="J4" s="155"/>
      <c r="K4" s="155"/>
      <c r="L4" s="9"/>
    </row>
    <row r="5" spans="1:13" ht="18.75" x14ac:dyDescent="0.3">
      <c r="A5" s="162" t="s">
        <v>72</v>
      </c>
      <c r="B5" s="162"/>
      <c r="C5" s="162"/>
      <c r="D5" s="162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17.25" customHeight="1" x14ac:dyDescent="0.25">
      <c r="A7" s="156" t="s">
        <v>158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57" t="s">
        <v>0</v>
      </c>
      <c r="B9" s="151" t="s">
        <v>23</v>
      </c>
      <c r="C9" s="151" t="s">
        <v>3</v>
      </c>
      <c r="D9" s="163" t="s">
        <v>13</v>
      </c>
      <c r="E9" s="151" t="s">
        <v>4</v>
      </c>
      <c r="F9" s="151" t="s">
        <v>14</v>
      </c>
      <c r="G9" s="151"/>
      <c r="H9" s="151"/>
      <c r="I9" s="151" t="s">
        <v>10</v>
      </c>
      <c r="J9" s="151" t="s">
        <v>5</v>
      </c>
      <c r="K9" s="153" t="s">
        <v>7</v>
      </c>
    </row>
    <row r="10" spans="1:13" ht="14.45" customHeight="1" x14ac:dyDescent="0.25">
      <c r="A10" s="158"/>
      <c r="B10" s="152"/>
      <c r="C10" s="152"/>
      <c r="D10" s="164"/>
      <c r="E10" s="152"/>
      <c r="F10" s="48" t="s">
        <v>15</v>
      </c>
      <c r="G10" s="48" t="s">
        <v>16</v>
      </c>
      <c r="H10" s="48" t="s">
        <v>11</v>
      </c>
      <c r="I10" s="152"/>
      <c r="J10" s="152"/>
      <c r="K10" s="154"/>
    </row>
    <row r="11" spans="1:13" x14ac:dyDescent="0.25">
      <c r="A11" s="42">
        <v>1</v>
      </c>
      <c r="B11" s="43" t="s">
        <v>105</v>
      </c>
      <c r="C11" s="38">
        <v>20272075</v>
      </c>
      <c r="D11" s="112" t="s">
        <v>159</v>
      </c>
      <c r="E11" s="111" t="s">
        <v>160</v>
      </c>
      <c r="F11" s="44" t="s">
        <v>161</v>
      </c>
      <c r="G11" s="44"/>
      <c r="H11" s="44"/>
      <c r="I11" s="51" t="s">
        <v>71</v>
      </c>
      <c r="J11" s="46" t="s">
        <v>161</v>
      </c>
      <c r="K11" s="46">
        <v>44183.229166666664</v>
      </c>
      <c r="L11" s="37"/>
      <c r="M11" s="37"/>
    </row>
    <row r="12" spans="1:13" x14ac:dyDescent="0.25">
      <c r="A12" s="42">
        <v>2</v>
      </c>
      <c r="B12" s="43" t="s">
        <v>106</v>
      </c>
      <c r="C12" s="38">
        <v>40735558</v>
      </c>
      <c r="D12" s="115" t="s">
        <v>159</v>
      </c>
      <c r="E12" s="113" t="s">
        <v>160</v>
      </c>
      <c r="F12" s="114" t="s">
        <v>161</v>
      </c>
      <c r="G12" s="44"/>
      <c r="H12" s="44"/>
      <c r="I12" s="150" t="s">
        <v>71</v>
      </c>
      <c r="J12" s="46">
        <v>44183.243055555555</v>
      </c>
      <c r="K12" s="46">
        <v>44183.569444444445</v>
      </c>
      <c r="L12" s="37"/>
      <c r="M12" s="37"/>
    </row>
    <row r="13" spans="1:13" x14ac:dyDescent="0.25">
      <c r="A13" s="42">
        <v>3</v>
      </c>
      <c r="B13" s="43" t="s">
        <v>107</v>
      </c>
      <c r="C13" s="38">
        <v>36685629</v>
      </c>
      <c r="D13" s="115" t="s">
        <v>159</v>
      </c>
      <c r="E13" s="113" t="s">
        <v>160</v>
      </c>
      <c r="F13" s="114" t="s">
        <v>161</v>
      </c>
      <c r="G13" s="44"/>
      <c r="H13" s="44"/>
      <c r="I13" s="150" t="s">
        <v>71</v>
      </c>
      <c r="J13" s="46">
        <v>44183.256944444445</v>
      </c>
      <c r="K13" s="46">
        <v>44183.576388888891</v>
      </c>
      <c r="L13" s="37"/>
      <c r="M13" s="37"/>
    </row>
    <row r="14" spans="1:13" x14ac:dyDescent="0.25">
      <c r="A14" s="68">
        <v>4</v>
      </c>
      <c r="B14" s="43" t="s">
        <v>108</v>
      </c>
      <c r="C14" s="38">
        <v>35228076</v>
      </c>
      <c r="D14" s="54" t="s">
        <v>78</v>
      </c>
      <c r="E14" s="70" t="s">
        <v>162</v>
      </c>
      <c r="F14" s="114" t="s">
        <v>77</v>
      </c>
      <c r="G14" s="44"/>
      <c r="H14" s="44"/>
      <c r="I14" s="150" t="s">
        <v>71</v>
      </c>
      <c r="J14" s="72">
        <v>44183.263888888891</v>
      </c>
      <c r="K14" s="72">
        <v>44183.666666666664</v>
      </c>
      <c r="L14" s="37"/>
      <c r="M14" s="37"/>
    </row>
    <row r="15" spans="1:13" x14ac:dyDescent="0.25">
      <c r="A15" s="68">
        <v>5</v>
      </c>
      <c r="B15" s="43" t="s">
        <v>109</v>
      </c>
      <c r="C15" s="38">
        <v>41171143</v>
      </c>
      <c r="D15" s="54" t="s">
        <v>78</v>
      </c>
      <c r="E15" s="114" t="s">
        <v>162</v>
      </c>
      <c r="F15" s="114" t="s">
        <v>77</v>
      </c>
      <c r="G15" s="44"/>
      <c r="H15" s="44"/>
      <c r="I15" s="150" t="s">
        <v>71</v>
      </c>
      <c r="J15" s="72">
        <v>44183.263888888891</v>
      </c>
      <c r="K15" s="72">
        <v>44183.666666666664</v>
      </c>
      <c r="L15" s="37"/>
      <c r="M15" s="37"/>
    </row>
    <row r="16" spans="1:13" x14ac:dyDescent="0.25">
      <c r="A16" s="68">
        <v>6</v>
      </c>
      <c r="B16" s="43" t="s">
        <v>110</v>
      </c>
      <c r="C16" s="38">
        <v>35496955</v>
      </c>
      <c r="D16" s="54" t="s">
        <v>78</v>
      </c>
      <c r="E16" s="114" t="s">
        <v>162</v>
      </c>
      <c r="F16" s="114" t="s">
        <v>77</v>
      </c>
      <c r="G16" s="44"/>
      <c r="H16" s="44"/>
      <c r="I16" s="150" t="s">
        <v>71</v>
      </c>
      <c r="J16" s="72">
        <v>44183.270833333336</v>
      </c>
      <c r="K16" s="72">
        <v>44183.666666666664</v>
      </c>
      <c r="L16" s="37"/>
      <c r="M16" s="37"/>
    </row>
    <row r="17" spans="1:14" x14ac:dyDescent="0.25">
      <c r="A17" s="68">
        <v>7</v>
      </c>
      <c r="B17" s="43" t="s">
        <v>111</v>
      </c>
      <c r="C17" s="38">
        <v>27146420</v>
      </c>
      <c r="D17" s="54" t="s">
        <v>78</v>
      </c>
      <c r="E17" s="114" t="s">
        <v>162</v>
      </c>
      <c r="F17" s="114" t="s">
        <v>77</v>
      </c>
      <c r="G17" s="44"/>
      <c r="H17" s="44"/>
      <c r="I17" s="150" t="s">
        <v>71</v>
      </c>
      <c r="J17" s="72">
        <v>44183.277777777781</v>
      </c>
      <c r="K17" s="72">
        <v>44183.666666666664</v>
      </c>
      <c r="L17" s="37"/>
      <c r="M17" s="37"/>
    </row>
    <row r="18" spans="1:14" x14ac:dyDescent="0.25">
      <c r="A18" s="68">
        <v>8</v>
      </c>
      <c r="B18" s="43" t="s">
        <v>112</v>
      </c>
      <c r="C18" s="38">
        <v>24151538</v>
      </c>
      <c r="D18" s="54" t="s">
        <v>78</v>
      </c>
      <c r="E18" s="114" t="s">
        <v>162</v>
      </c>
      <c r="F18" s="114" t="s">
        <v>77</v>
      </c>
      <c r="G18" s="44"/>
      <c r="H18" s="44"/>
      <c r="I18" s="150" t="s">
        <v>71</v>
      </c>
      <c r="J18" s="46">
        <v>44183.28125</v>
      </c>
      <c r="K18" s="72">
        <v>44183.666666666664</v>
      </c>
      <c r="L18" s="37"/>
      <c r="M18" s="37"/>
    </row>
    <row r="19" spans="1:14" x14ac:dyDescent="0.25">
      <c r="A19" s="68">
        <v>9</v>
      </c>
      <c r="B19" s="43" t="s">
        <v>113</v>
      </c>
      <c r="C19" s="38">
        <v>38666381</v>
      </c>
      <c r="D19" s="54" t="s">
        <v>78</v>
      </c>
      <c r="E19" s="114" t="s">
        <v>162</v>
      </c>
      <c r="F19" s="114" t="s">
        <v>77</v>
      </c>
      <c r="G19" s="44"/>
      <c r="H19" s="44"/>
      <c r="I19" s="150" t="s">
        <v>71</v>
      </c>
      <c r="J19" s="72">
        <v>44183.284722222219</v>
      </c>
      <c r="K19" s="72">
        <v>44183.666666666664</v>
      </c>
      <c r="L19" s="37"/>
      <c r="M19" s="37"/>
    </row>
    <row r="20" spans="1:14" x14ac:dyDescent="0.25">
      <c r="A20" s="68">
        <v>10</v>
      </c>
      <c r="B20" s="43" t="s">
        <v>114</v>
      </c>
      <c r="C20" s="38">
        <v>35242798</v>
      </c>
      <c r="D20" s="54" t="s">
        <v>79</v>
      </c>
      <c r="E20" s="70" t="s">
        <v>21</v>
      </c>
      <c r="F20" s="44" t="s">
        <v>163</v>
      </c>
      <c r="G20" s="44"/>
      <c r="H20" s="44"/>
      <c r="I20" s="150" t="s">
        <v>71</v>
      </c>
      <c r="J20" s="72">
        <v>44183.284722222219</v>
      </c>
      <c r="K20" s="72">
        <v>44183.666666666664</v>
      </c>
      <c r="L20" s="37"/>
      <c r="M20" s="37"/>
    </row>
    <row r="21" spans="1:14" x14ac:dyDescent="0.25">
      <c r="A21" s="68">
        <v>11</v>
      </c>
      <c r="B21" s="43" t="s">
        <v>115</v>
      </c>
      <c r="C21" s="38">
        <v>22811434</v>
      </c>
      <c r="D21" s="140" t="s">
        <v>164</v>
      </c>
      <c r="E21" s="120" t="s">
        <v>160</v>
      </c>
      <c r="F21" s="44" t="s">
        <v>161</v>
      </c>
      <c r="G21" s="44"/>
      <c r="H21" s="44"/>
      <c r="I21" s="150" t="s">
        <v>71</v>
      </c>
      <c r="J21" s="72">
        <v>44183.291666666664</v>
      </c>
      <c r="K21" s="147" t="s">
        <v>168</v>
      </c>
      <c r="L21" s="37"/>
      <c r="M21" s="37"/>
    </row>
    <row r="22" spans="1:14" x14ac:dyDescent="0.25">
      <c r="A22" s="68">
        <v>12</v>
      </c>
      <c r="B22" s="43" t="s">
        <v>116</v>
      </c>
      <c r="C22" s="38">
        <v>43357632</v>
      </c>
      <c r="D22" s="125" t="s">
        <v>78</v>
      </c>
      <c r="E22" s="123" t="s">
        <v>162</v>
      </c>
      <c r="F22" s="123" t="s">
        <v>77</v>
      </c>
      <c r="G22" s="44"/>
      <c r="H22" s="44"/>
      <c r="I22" s="150" t="s">
        <v>71</v>
      </c>
      <c r="J22" s="72">
        <v>44183.298611111109</v>
      </c>
      <c r="K22" s="72">
        <v>44183.666666666664</v>
      </c>
      <c r="L22" s="37"/>
      <c r="M22" s="37"/>
    </row>
    <row r="23" spans="1:14" x14ac:dyDescent="0.25">
      <c r="A23" s="68">
        <v>13</v>
      </c>
      <c r="B23" s="40" t="s">
        <v>117</v>
      </c>
      <c r="C23" s="38">
        <v>43592910</v>
      </c>
      <c r="D23" s="54" t="s">
        <v>79</v>
      </c>
      <c r="E23" s="70" t="s">
        <v>21</v>
      </c>
      <c r="F23" s="123" t="s">
        <v>163</v>
      </c>
      <c r="G23" s="44"/>
      <c r="H23" s="44"/>
      <c r="I23" s="150" t="s">
        <v>71</v>
      </c>
      <c r="J23" s="72">
        <v>44183.298611111109</v>
      </c>
      <c r="K23" s="72">
        <v>44183.666666666664</v>
      </c>
      <c r="L23" s="55"/>
      <c r="M23" s="55"/>
      <c r="N23" s="6"/>
    </row>
    <row r="24" spans="1:14" ht="15.75" x14ac:dyDescent="0.25">
      <c r="A24" s="68">
        <v>14</v>
      </c>
      <c r="B24" s="40" t="s">
        <v>118</v>
      </c>
      <c r="C24" s="38">
        <v>42360096</v>
      </c>
      <c r="D24" s="54" t="s">
        <v>78</v>
      </c>
      <c r="E24" s="123" t="s">
        <v>162</v>
      </c>
      <c r="F24" s="123" t="s">
        <v>77</v>
      </c>
      <c r="G24" s="44"/>
      <c r="H24" s="44"/>
      <c r="I24" s="150" t="s">
        <v>71</v>
      </c>
      <c r="J24" s="72">
        <v>44183.302083333336</v>
      </c>
      <c r="K24" s="72">
        <v>44183.666666666664</v>
      </c>
      <c r="L24" s="5"/>
      <c r="M24" s="55"/>
      <c r="N24" s="6"/>
    </row>
    <row r="25" spans="1:14" ht="15.75" x14ac:dyDescent="0.25">
      <c r="A25" s="68">
        <v>15</v>
      </c>
      <c r="B25" s="40" t="s">
        <v>119</v>
      </c>
      <c r="C25" s="38">
        <v>36665312</v>
      </c>
      <c r="D25" s="27" t="s">
        <v>100</v>
      </c>
      <c r="E25" s="70" t="s">
        <v>165</v>
      </c>
      <c r="F25" s="42" t="s">
        <v>80</v>
      </c>
      <c r="G25" s="44"/>
      <c r="H25" s="44"/>
      <c r="I25" s="150" t="s">
        <v>71</v>
      </c>
      <c r="J25" s="72">
        <v>44183.326388888891</v>
      </c>
      <c r="K25" s="46">
        <v>44183.708333333336</v>
      </c>
      <c r="L25" s="5"/>
      <c r="M25" s="55"/>
      <c r="N25" s="6"/>
    </row>
    <row r="26" spans="1:14" ht="15.75" x14ac:dyDescent="0.25">
      <c r="A26" s="68">
        <v>16</v>
      </c>
      <c r="B26" s="40" t="s">
        <v>120</v>
      </c>
      <c r="C26" s="38">
        <v>10923138</v>
      </c>
      <c r="D26" s="42" t="s">
        <v>78</v>
      </c>
      <c r="E26" s="123" t="s">
        <v>162</v>
      </c>
      <c r="F26" s="123" t="s">
        <v>77</v>
      </c>
      <c r="G26" s="44"/>
      <c r="H26" s="44"/>
      <c r="I26" s="150" t="s">
        <v>71</v>
      </c>
      <c r="J26" s="46">
        <v>44183.32916666667</v>
      </c>
      <c r="K26" s="72">
        <v>44183.666666666664</v>
      </c>
      <c r="L26" s="5"/>
      <c r="M26" s="55"/>
      <c r="N26" s="6"/>
    </row>
    <row r="27" spans="1:14" ht="15.75" x14ac:dyDescent="0.25">
      <c r="A27" s="68">
        <v>17</v>
      </c>
      <c r="B27" s="40" t="s">
        <v>121</v>
      </c>
      <c r="C27" s="38">
        <v>13464463</v>
      </c>
      <c r="D27" s="122" t="s">
        <v>100</v>
      </c>
      <c r="E27" s="70" t="s">
        <v>21</v>
      </c>
      <c r="F27" s="42" t="s">
        <v>81</v>
      </c>
      <c r="G27" s="44"/>
      <c r="H27" s="44"/>
      <c r="I27" s="150" t="s">
        <v>71</v>
      </c>
      <c r="J27" s="46">
        <v>44183.333333333336</v>
      </c>
      <c r="K27" s="46">
        <v>44183.791666666664</v>
      </c>
      <c r="L27" s="5"/>
      <c r="M27" s="55"/>
      <c r="N27" s="6"/>
    </row>
    <row r="28" spans="1:14" ht="15.75" x14ac:dyDescent="0.25">
      <c r="A28" s="68">
        <v>18</v>
      </c>
      <c r="B28" s="40" t="s">
        <v>122</v>
      </c>
      <c r="C28" s="38">
        <v>5532088</v>
      </c>
      <c r="D28" s="122" t="s">
        <v>100</v>
      </c>
      <c r="E28" s="70" t="s">
        <v>21</v>
      </c>
      <c r="F28" s="68" t="s">
        <v>81</v>
      </c>
      <c r="G28" s="44"/>
      <c r="H28" s="44"/>
      <c r="I28" s="150" t="s">
        <v>71</v>
      </c>
      <c r="J28" s="46">
        <v>44183.336805555555</v>
      </c>
      <c r="K28" s="46">
        <v>44183.791666666664</v>
      </c>
      <c r="L28" s="5"/>
      <c r="M28" s="55"/>
      <c r="N28" s="6"/>
    </row>
    <row r="29" spans="1:14" ht="15.75" x14ac:dyDescent="0.25">
      <c r="A29" s="68">
        <v>19</v>
      </c>
      <c r="B29" s="40" t="s">
        <v>123</v>
      </c>
      <c r="C29" s="38">
        <v>30956307</v>
      </c>
      <c r="D29" s="122" t="s">
        <v>100</v>
      </c>
      <c r="E29" s="68" t="s">
        <v>82</v>
      </c>
      <c r="F29" s="44"/>
      <c r="G29" s="44"/>
      <c r="H29" s="44" t="s">
        <v>166</v>
      </c>
      <c r="I29" s="150" t="s">
        <v>71</v>
      </c>
      <c r="J29" s="46">
        <v>44183.384722222225</v>
      </c>
      <c r="K29" s="46">
        <v>44183.547222222223</v>
      </c>
      <c r="L29" s="5"/>
      <c r="M29" s="55"/>
      <c r="N29" s="6"/>
    </row>
    <row r="30" spans="1:14" ht="15.75" x14ac:dyDescent="0.25">
      <c r="A30" s="68">
        <v>20</v>
      </c>
      <c r="B30" s="40" t="s">
        <v>124</v>
      </c>
      <c r="C30" s="38">
        <v>34985332</v>
      </c>
      <c r="D30" s="122" t="s">
        <v>100</v>
      </c>
      <c r="E30" s="123" t="s">
        <v>165</v>
      </c>
      <c r="F30" s="68" t="s">
        <v>80</v>
      </c>
      <c r="G30" s="44"/>
      <c r="H30" s="44"/>
      <c r="I30" s="150" t="s">
        <v>71</v>
      </c>
      <c r="J30" s="46">
        <v>44183.385416666664</v>
      </c>
      <c r="K30" s="72">
        <v>44183.708333333336</v>
      </c>
      <c r="L30" s="5"/>
      <c r="M30" s="55"/>
      <c r="N30" s="6"/>
    </row>
    <row r="31" spans="1:14" x14ac:dyDescent="0.25">
      <c r="A31" s="68">
        <v>21</v>
      </c>
      <c r="B31" s="40" t="s">
        <v>125</v>
      </c>
      <c r="C31" s="38">
        <v>23291474</v>
      </c>
      <c r="D31" s="122" t="s">
        <v>100</v>
      </c>
      <c r="E31" s="70" t="s">
        <v>21</v>
      </c>
      <c r="G31" s="44"/>
      <c r="H31" s="54" t="s">
        <v>83</v>
      </c>
      <c r="I31" s="150" t="s">
        <v>71</v>
      </c>
      <c r="J31" s="72">
        <v>44183.395833333336</v>
      </c>
      <c r="K31" s="46">
        <v>44183.613888888889</v>
      </c>
      <c r="L31" s="6"/>
      <c r="M31" s="6"/>
      <c r="N31" s="6"/>
    </row>
    <row r="32" spans="1:14" x14ac:dyDescent="0.25">
      <c r="A32" s="68">
        <v>22</v>
      </c>
      <c r="B32" s="40" t="s">
        <v>98</v>
      </c>
      <c r="C32" s="38">
        <v>26893949</v>
      </c>
      <c r="D32" s="140" t="s">
        <v>159</v>
      </c>
      <c r="E32" s="120" t="s">
        <v>160</v>
      </c>
      <c r="F32" s="123" t="s">
        <v>161</v>
      </c>
      <c r="G32" s="44"/>
      <c r="H32" s="44"/>
      <c r="I32" s="150" t="s">
        <v>71</v>
      </c>
      <c r="J32" s="72">
        <v>44183.565972222219</v>
      </c>
      <c r="K32" s="46">
        <v>44183.916666666664</v>
      </c>
      <c r="L32" s="6"/>
      <c r="M32" s="6"/>
    </row>
    <row r="33" spans="1:13" x14ac:dyDescent="0.25">
      <c r="A33" s="68">
        <v>23</v>
      </c>
      <c r="B33" s="40" t="s">
        <v>99</v>
      </c>
      <c r="C33" s="38">
        <v>34134790</v>
      </c>
      <c r="D33" s="140" t="s">
        <v>159</v>
      </c>
      <c r="E33" s="120" t="s">
        <v>160</v>
      </c>
      <c r="F33" s="123" t="s">
        <v>161</v>
      </c>
      <c r="G33" s="44"/>
      <c r="H33" s="44"/>
      <c r="I33" s="150" t="s">
        <v>71</v>
      </c>
      <c r="J33" s="46">
        <v>44183.604166666664</v>
      </c>
      <c r="K33" s="46">
        <v>44183.916666666664</v>
      </c>
      <c r="L33" s="6"/>
      <c r="M33" s="6"/>
    </row>
    <row r="34" spans="1:13" x14ac:dyDescent="0.25">
      <c r="A34" s="68">
        <v>24</v>
      </c>
      <c r="B34" s="40" t="s">
        <v>103</v>
      </c>
      <c r="C34" s="38">
        <v>30906723</v>
      </c>
      <c r="D34" s="122" t="s">
        <v>100</v>
      </c>
      <c r="E34" s="70" t="s">
        <v>21</v>
      </c>
      <c r="F34" s="42" t="s">
        <v>81</v>
      </c>
      <c r="G34" s="44"/>
      <c r="H34" s="44"/>
      <c r="I34" s="150" t="s">
        <v>71</v>
      </c>
      <c r="J34" s="46">
        <v>44183.625</v>
      </c>
      <c r="K34" s="72">
        <v>44183.729166666664</v>
      </c>
      <c r="L34" s="6"/>
      <c r="M34" s="6"/>
    </row>
    <row r="35" spans="1:13" x14ac:dyDescent="0.25">
      <c r="A35" s="68">
        <v>25</v>
      </c>
      <c r="B35" s="40" t="s">
        <v>104</v>
      </c>
      <c r="C35" s="38">
        <v>38184210</v>
      </c>
      <c r="D35" s="122" t="s">
        <v>100</v>
      </c>
      <c r="E35" s="70" t="s">
        <v>21</v>
      </c>
      <c r="F35" s="54" t="s">
        <v>81</v>
      </c>
      <c r="G35" s="44"/>
      <c r="H35" s="44"/>
      <c r="I35" s="150" t="s">
        <v>71</v>
      </c>
      <c r="J35" s="72">
        <v>44183.625</v>
      </c>
      <c r="K35" s="46">
        <v>44183.729166666664</v>
      </c>
      <c r="L35" s="6"/>
      <c r="M35" s="6"/>
    </row>
    <row r="36" spans="1:13" s="59" customFormat="1" x14ac:dyDescent="0.25">
      <c r="A36" s="68">
        <v>26</v>
      </c>
      <c r="B36" s="69" t="s">
        <v>105</v>
      </c>
      <c r="C36" s="66">
        <v>20272075</v>
      </c>
      <c r="D36" s="140" t="s">
        <v>159</v>
      </c>
      <c r="E36" s="120" t="s">
        <v>160</v>
      </c>
      <c r="F36" s="123" t="s">
        <v>161</v>
      </c>
      <c r="G36" s="70"/>
      <c r="H36" s="70"/>
      <c r="I36" s="150" t="s">
        <v>71</v>
      </c>
      <c r="J36" s="72">
        <v>44183.909722222219</v>
      </c>
      <c r="K36" s="72" t="s">
        <v>169</v>
      </c>
      <c r="L36" s="61"/>
      <c r="M36" s="61"/>
    </row>
    <row r="37" spans="1:13" x14ac:dyDescent="0.25">
      <c r="A37" s="126"/>
      <c r="B37" s="109"/>
      <c r="C37" s="127"/>
      <c r="D37" s="141"/>
      <c r="E37" s="142"/>
      <c r="F37" s="142"/>
      <c r="G37" s="142"/>
      <c r="H37" s="142"/>
      <c r="I37" s="128"/>
      <c r="J37" s="129"/>
      <c r="K37" s="129"/>
      <c r="L37" s="6"/>
      <c r="M37" s="6"/>
    </row>
    <row r="38" spans="1:13" x14ac:dyDescent="0.25">
      <c r="A38" s="130"/>
      <c r="B38" s="143"/>
      <c r="C38" s="132"/>
      <c r="D38" s="130"/>
      <c r="E38" s="144"/>
      <c r="F38" s="144"/>
      <c r="G38" s="144"/>
      <c r="H38" s="144"/>
      <c r="I38" s="133"/>
      <c r="J38" s="134"/>
      <c r="K38" s="134"/>
      <c r="L38" s="6"/>
      <c r="M38" s="6"/>
    </row>
    <row r="39" spans="1:13" x14ac:dyDescent="0.25">
      <c r="A39" s="130"/>
      <c r="B39" s="143"/>
      <c r="C39" s="132"/>
      <c r="D39" s="130"/>
      <c r="E39" s="144"/>
      <c r="F39" s="144"/>
      <c r="G39" s="144"/>
      <c r="H39" s="144"/>
      <c r="I39" s="133"/>
      <c r="J39" s="134"/>
      <c r="K39" s="134"/>
      <c r="L39" s="6"/>
      <c r="M39" s="6"/>
    </row>
    <row r="40" spans="1:13" x14ac:dyDescent="0.25">
      <c r="A40" s="130"/>
      <c r="B40" s="143"/>
      <c r="C40" s="132"/>
      <c r="D40" s="130"/>
      <c r="E40" s="144"/>
      <c r="F40" s="144"/>
      <c r="G40" s="144"/>
      <c r="H40" s="144"/>
      <c r="I40" s="133"/>
      <c r="J40" s="134"/>
      <c r="K40" s="134"/>
      <c r="L40" s="6"/>
      <c r="M40" s="6"/>
    </row>
    <row r="41" spans="1:13" x14ac:dyDescent="0.25">
      <c r="A41" s="130"/>
      <c r="B41" s="143"/>
      <c r="C41" s="132"/>
      <c r="D41" s="145"/>
      <c r="E41" s="144"/>
      <c r="F41" s="144"/>
      <c r="G41" s="144"/>
      <c r="H41" s="144"/>
      <c r="I41" s="133"/>
      <c r="J41" s="134"/>
      <c r="K41" s="134"/>
      <c r="L41" s="6"/>
      <c r="M41" s="6"/>
    </row>
    <row r="42" spans="1:13" x14ac:dyDescent="0.25">
      <c r="A42" s="130"/>
      <c r="B42" s="143"/>
      <c r="C42" s="146"/>
      <c r="D42" s="145"/>
      <c r="E42" s="144"/>
      <c r="F42" s="144"/>
      <c r="G42" s="144"/>
      <c r="H42" s="144"/>
      <c r="I42" s="133"/>
      <c r="J42" s="134"/>
      <c r="K42" s="134"/>
      <c r="L42" s="6"/>
      <c r="M42" s="6"/>
    </row>
    <row r="43" spans="1:13" x14ac:dyDescent="0.25">
      <c r="A43" s="130"/>
      <c r="B43" s="143"/>
      <c r="C43" s="132"/>
      <c r="D43" s="145"/>
      <c r="E43" s="144"/>
      <c r="F43" s="144"/>
      <c r="G43" s="144"/>
      <c r="H43" s="144"/>
      <c r="I43" s="133"/>
      <c r="J43" s="134"/>
      <c r="K43" s="134"/>
      <c r="L43" s="6"/>
      <c r="M43" s="6"/>
    </row>
    <row r="44" spans="1:13" x14ac:dyDescent="0.25">
      <c r="A44" s="130"/>
      <c r="B44" s="143"/>
      <c r="C44" s="132"/>
      <c r="D44" s="130"/>
      <c r="E44" s="144"/>
      <c r="F44" s="144"/>
      <c r="G44" s="144"/>
      <c r="H44" s="144"/>
      <c r="I44" s="133"/>
      <c r="J44" s="134"/>
      <c r="K44" s="134"/>
      <c r="L44" s="6"/>
      <c r="M44" s="6"/>
    </row>
    <row r="45" spans="1:13" x14ac:dyDescent="0.25">
      <c r="A45" s="130"/>
      <c r="B45" s="143"/>
      <c r="C45" s="132"/>
      <c r="D45" s="130"/>
      <c r="E45" s="144"/>
      <c r="F45" s="144"/>
      <c r="G45" s="144"/>
      <c r="H45" s="144"/>
      <c r="I45" s="133"/>
      <c r="J45" s="134"/>
      <c r="K45" s="134"/>
      <c r="L45" s="6"/>
      <c r="M45" s="6"/>
    </row>
    <row r="46" spans="1:13" x14ac:dyDescent="0.25">
      <c r="A46" s="130"/>
      <c r="B46" s="143"/>
      <c r="C46" s="135"/>
      <c r="D46" s="121"/>
      <c r="E46" s="119"/>
      <c r="F46" s="121"/>
      <c r="G46" s="121"/>
      <c r="H46" s="121"/>
      <c r="I46" s="133"/>
      <c r="J46" s="134"/>
      <c r="K46" s="134"/>
    </row>
    <row r="47" spans="1:13" s="59" customFormat="1" x14ac:dyDescent="0.25">
      <c r="A47" s="130"/>
      <c r="B47" s="131"/>
      <c r="C47" s="132"/>
      <c r="D47" s="145"/>
      <c r="E47" s="144"/>
      <c r="F47" s="144"/>
      <c r="G47" s="144"/>
      <c r="H47" s="144"/>
      <c r="I47" s="133"/>
      <c r="J47" s="134"/>
      <c r="K47" s="134"/>
      <c r="L47" s="61"/>
      <c r="M47" s="61"/>
    </row>
    <row r="48" spans="1:13" x14ac:dyDescent="0.25">
      <c r="A48" s="130"/>
      <c r="B48" s="143"/>
      <c r="C48" s="146"/>
      <c r="D48" s="145"/>
      <c r="E48" s="144"/>
      <c r="F48" s="144"/>
      <c r="G48" s="144"/>
      <c r="H48" s="144"/>
      <c r="I48" s="133"/>
      <c r="J48" s="134"/>
      <c r="K48" s="134"/>
    </row>
    <row r="49" spans="1:11" x14ac:dyDescent="0.25">
      <c r="A49" s="116"/>
      <c r="B49" s="116"/>
      <c r="C49" s="117"/>
      <c r="D49" s="130"/>
      <c r="E49" s="119"/>
      <c r="F49" s="144"/>
      <c r="G49" s="121"/>
      <c r="H49" s="121"/>
      <c r="I49" s="133"/>
      <c r="J49" s="118"/>
      <c r="K49" s="118"/>
    </row>
    <row r="50" spans="1:11" x14ac:dyDescent="0.25">
      <c r="A50" s="116"/>
      <c r="B50" s="116"/>
      <c r="C50" s="117"/>
      <c r="D50" s="130"/>
      <c r="E50" s="119"/>
      <c r="F50" s="144"/>
      <c r="G50" s="121"/>
      <c r="H50" s="121"/>
      <c r="I50" s="133"/>
      <c r="J50" s="118"/>
      <c r="K50" s="118"/>
    </row>
    <row r="51" spans="1:11" x14ac:dyDescent="0.25">
      <c r="A51" s="116"/>
      <c r="B51" s="116"/>
      <c r="C51" s="117"/>
      <c r="D51" s="130"/>
      <c r="E51" s="119"/>
      <c r="F51" s="144"/>
      <c r="G51" s="121"/>
      <c r="H51" s="121"/>
      <c r="I51" s="133"/>
      <c r="J51" s="118"/>
      <c r="K51" s="118"/>
    </row>
    <row r="52" spans="1:11" x14ac:dyDescent="0.25">
      <c r="A52" s="124"/>
      <c r="B52" s="124"/>
      <c r="C52" s="136"/>
      <c r="D52" s="137"/>
      <c r="E52" s="138"/>
      <c r="F52" s="110"/>
      <c r="G52" s="137"/>
      <c r="H52" s="137"/>
      <c r="I52" s="80"/>
      <c r="J52" s="139"/>
      <c r="K52" s="139"/>
    </row>
    <row r="53" spans="1:11" x14ac:dyDescent="0.25">
      <c r="A53" s="16"/>
      <c r="B53" s="16"/>
      <c r="C53" s="17"/>
      <c r="D53" s="28"/>
      <c r="E53" s="32"/>
      <c r="F53" s="44"/>
      <c r="G53" s="28"/>
      <c r="H53" s="28"/>
      <c r="I53" s="51"/>
      <c r="J53" s="18"/>
      <c r="K53" s="18"/>
    </row>
    <row r="54" spans="1:11" x14ac:dyDescent="0.25">
      <c r="A54" s="16"/>
      <c r="B54" s="16"/>
      <c r="C54" s="17"/>
      <c r="D54" s="28"/>
      <c r="E54" s="32"/>
      <c r="F54" s="28"/>
      <c r="G54" s="28"/>
      <c r="H54" s="28"/>
      <c r="I54" s="51"/>
      <c r="J54" s="18"/>
      <c r="K54" s="18"/>
    </row>
    <row r="55" spans="1:11" x14ac:dyDescent="0.25">
      <c r="A55" s="16"/>
      <c r="B55" s="16"/>
      <c r="C55" s="17"/>
      <c r="D55" s="28"/>
      <c r="E55" s="32"/>
      <c r="F55" s="28"/>
      <c r="G55" s="28"/>
      <c r="H55" s="28"/>
      <c r="I55" s="51"/>
      <c r="J55" s="18"/>
      <c r="K55" s="18"/>
    </row>
    <row r="56" spans="1:11" x14ac:dyDescent="0.25">
      <c r="A56" s="16"/>
      <c r="B56" s="16"/>
      <c r="C56" s="17"/>
      <c r="D56" s="28"/>
      <c r="E56" s="32"/>
      <c r="F56" s="28"/>
      <c r="G56" s="28"/>
      <c r="H56" s="28"/>
      <c r="I56" s="51"/>
      <c r="J56" s="18"/>
      <c r="K56" s="18"/>
    </row>
    <row r="57" spans="1:11" x14ac:dyDescent="0.25">
      <c r="A57" s="16"/>
      <c r="B57" s="16"/>
      <c r="C57" s="17"/>
      <c r="D57" s="28"/>
      <c r="E57" s="32"/>
      <c r="F57" s="28"/>
      <c r="G57" s="28"/>
      <c r="H57" s="28"/>
      <c r="I57" s="51"/>
      <c r="J57" s="18"/>
      <c r="K57" s="18"/>
    </row>
    <row r="58" spans="1:11" x14ac:dyDescent="0.25">
      <c r="A58" s="16"/>
      <c r="B58" s="16"/>
      <c r="C58" s="17"/>
      <c r="D58" s="28"/>
      <c r="E58" s="32"/>
      <c r="F58" s="28"/>
      <c r="G58" s="28"/>
      <c r="H58" s="28"/>
      <c r="I58" s="51"/>
      <c r="J58" s="18"/>
      <c r="K58" s="18"/>
    </row>
    <row r="59" spans="1:11" x14ac:dyDescent="0.25">
      <c r="A59" s="16"/>
      <c r="B59" s="16"/>
      <c r="C59" s="17"/>
      <c r="D59" s="28"/>
      <c r="E59" s="32"/>
      <c r="F59" s="28"/>
      <c r="G59" s="28"/>
      <c r="H59" s="28"/>
      <c r="I59" s="51"/>
      <c r="J59" s="18"/>
      <c r="K59" s="18"/>
    </row>
    <row r="60" spans="1:11" x14ac:dyDescent="0.25">
      <c r="A60" s="16"/>
      <c r="B60" s="16"/>
      <c r="C60" s="17"/>
      <c r="D60" s="28"/>
      <c r="E60" s="32"/>
      <c r="F60" s="28"/>
      <c r="G60" s="28"/>
      <c r="H60" s="28"/>
      <c r="I60" s="51"/>
      <c r="J60" s="18"/>
      <c r="K60" s="18"/>
    </row>
    <row r="61" spans="1:11" x14ac:dyDescent="0.25">
      <c r="A61" s="16"/>
      <c r="B61" s="16"/>
      <c r="C61" s="17"/>
      <c r="D61" s="28"/>
      <c r="E61" s="32"/>
      <c r="F61" s="28"/>
      <c r="G61" s="28"/>
      <c r="H61" s="28"/>
      <c r="I61" s="51"/>
      <c r="J61" s="18"/>
      <c r="K61" s="18"/>
    </row>
    <row r="62" spans="1:11" x14ac:dyDescent="0.25">
      <c r="A62" s="16"/>
      <c r="B62" s="16"/>
      <c r="C62" s="17"/>
      <c r="D62" s="28"/>
      <c r="E62" s="32"/>
      <c r="F62" s="28"/>
      <c r="G62" s="28"/>
      <c r="H62" s="28"/>
      <c r="I62" s="51"/>
      <c r="J62" s="18"/>
      <c r="K62" s="18"/>
    </row>
    <row r="63" spans="1:11" x14ac:dyDescent="0.25">
      <c r="A63" s="16"/>
      <c r="B63" s="16"/>
      <c r="C63" s="17"/>
      <c r="D63" s="28"/>
      <c r="E63" s="32"/>
      <c r="F63" s="28"/>
      <c r="G63" s="28"/>
      <c r="H63" s="28"/>
      <c r="I63" s="51"/>
      <c r="J63" s="18"/>
      <c r="K63" s="18"/>
    </row>
    <row r="64" spans="1:11" x14ac:dyDescent="0.25">
      <c r="A64" s="16"/>
      <c r="B64" s="16"/>
      <c r="C64" s="17"/>
      <c r="D64" s="28"/>
      <c r="E64" s="32"/>
      <c r="F64" s="28"/>
      <c r="G64" s="28"/>
      <c r="H64" s="28"/>
      <c r="I64" s="51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51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51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51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51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51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51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51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51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51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51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51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51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51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51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51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51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51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51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51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51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51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51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51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51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51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51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51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51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51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51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51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51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51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51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51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51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51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51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51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51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51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51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51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51"/>
      <c r="J108" s="18"/>
      <c r="K108" s="18"/>
    </row>
    <row r="109" spans="1:11" x14ac:dyDescent="0.25">
      <c r="A109" s="16"/>
      <c r="B109" s="16"/>
      <c r="C109" s="17"/>
      <c r="D109" s="28"/>
      <c r="E109" s="32"/>
      <c r="F109" s="28"/>
      <c r="G109" s="28"/>
      <c r="H109" s="28"/>
      <c r="I109" s="51"/>
      <c r="J109" s="18"/>
      <c r="K109" s="18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51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51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51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51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51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51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51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51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51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51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51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51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51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51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51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51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51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51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51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1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1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1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1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1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1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1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1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1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1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1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1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1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1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1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1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1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1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1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1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1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1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1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1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1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1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1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1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1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1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1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1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1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1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1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1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1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1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1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1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1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1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1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1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1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1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1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51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51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51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51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14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L447" s="6"/>
      <c r="M447" s="6"/>
    </row>
    <row r="448" spans="1:13" x14ac:dyDescent="0.25">
      <c r="A448" s="11"/>
      <c r="B448" s="11"/>
      <c r="C448"/>
      <c r="D448" s="29"/>
      <c r="F448" s="29"/>
      <c r="G448" s="29"/>
      <c r="M448" s="6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F451" s="29"/>
      <c r="G451" s="29"/>
    </row>
    <row r="452" spans="1:11" x14ac:dyDescent="0.25">
      <c r="A452" s="11"/>
      <c r="B452" s="11"/>
      <c r="C452"/>
      <c r="D452" s="29"/>
      <c r="F452" s="29"/>
      <c r="G452" s="29"/>
    </row>
    <row r="453" spans="1:11" x14ac:dyDescent="0.25">
      <c r="A453" s="11"/>
      <c r="B453" s="11"/>
      <c r="C453"/>
      <c r="D453" s="29"/>
      <c r="F453" s="29"/>
      <c r="G453" s="29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29"/>
      <c r="E510"/>
      <c r="F510"/>
      <c r="G510"/>
      <c r="H510"/>
      <c r="I510"/>
      <c r="J510"/>
      <c r="K510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7 F54:F1048576 F32:F33 F26 F36 F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28575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1295400</xdr:colOff>
                <xdr:row>0</xdr:row>
                <xdr:rowOff>9525</xdr:rowOff>
              </from>
              <to>
                <xdr:col>1</xdr:col>
                <xdr:colOff>1933575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G47 G36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G12:G24 G26:G30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D52:D510 E48:E506 I180:I369 E46 G48:G369 G37:G46 G31:G35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3"/>
  <sheetViews>
    <sheetView view="pageBreakPreview" topLeftCell="A2" zoomScaleNormal="110" zoomScaleSheetLayoutView="100" workbookViewId="0">
      <selection activeCell="I15" sqref="I15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.28515625" style="12" customWidth="1"/>
    <col min="11" max="11" width="17" style="12" customWidth="1"/>
    <col min="12" max="12" width="11.42578125" customWidth="1"/>
  </cols>
  <sheetData>
    <row r="1" spans="1:13" ht="15" customHeight="1" x14ac:dyDescent="0.25">
      <c r="A1" s="159" t="s">
        <v>8</v>
      </c>
      <c r="B1" s="159"/>
      <c r="C1" s="159"/>
      <c r="D1" s="159"/>
      <c r="E1" s="159"/>
      <c r="F1" s="24"/>
      <c r="G1" s="155" t="s">
        <v>24</v>
      </c>
      <c r="H1" s="155"/>
      <c r="I1" s="155"/>
      <c r="J1" s="155"/>
      <c r="K1" s="155"/>
      <c r="L1" s="9"/>
    </row>
    <row r="2" spans="1:13" ht="15" customHeight="1" x14ac:dyDescent="0.25">
      <c r="A2" s="159"/>
      <c r="B2" s="159"/>
      <c r="C2" s="159"/>
      <c r="D2" s="159"/>
      <c r="E2" s="159"/>
      <c r="F2" s="24"/>
      <c r="G2" s="155"/>
      <c r="H2" s="155"/>
      <c r="I2" s="155"/>
      <c r="J2" s="155"/>
      <c r="K2" s="155"/>
      <c r="L2" s="9"/>
    </row>
    <row r="3" spans="1:13" ht="15" customHeight="1" x14ac:dyDescent="0.25">
      <c r="A3" s="159"/>
      <c r="B3" s="159"/>
      <c r="C3" s="159"/>
      <c r="D3" s="159"/>
      <c r="E3" s="159"/>
      <c r="F3" s="24"/>
      <c r="G3" s="155"/>
      <c r="H3" s="155"/>
      <c r="I3" s="155"/>
      <c r="J3" s="155"/>
      <c r="K3" s="155"/>
      <c r="L3" s="9"/>
    </row>
    <row r="4" spans="1:13" ht="18.75" x14ac:dyDescent="0.25">
      <c r="A4" s="159"/>
      <c r="B4" s="159"/>
      <c r="C4" s="159"/>
      <c r="D4" s="159"/>
      <c r="E4" s="159"/>
      <c r="F4" s="36"/>
      <c r="G4" s="155"/>
      <c r="H4" s="155"/>
      <c r="I4" s="155"/>
      <c r="J4" s="155"/>
      <c r="K4" s="155"/>
      <c r="L4" s="9"/>
      <c r="M4" s="2"/>
    </row>
    <row r="5" spans="1:13" ht="9.75" customHeight="1" x14ac:dyDescent="0.25">
      <c r="A5" s="159"/>
      <c r="B5" s="159"/>
      <c r="C5" s="159"/>
      <c r="D5" s="159"/>
      <c r="E5" s="159"/>
      <c r="F5" s="26"/>
      <c r="G5" s="155"/>
      <c r="H5" s="155"/>
      <c r="I5" s="155"/>
      <c r="J5" s="155"/>
      <c r="K5" s="155"/>
      <c r="L5" s="9"/>
    </row>
    <row r="6" spans="1:13" ht="18.75" x14ac:dyDescent="0.3">
      <c r="A6" s="162" t="s">
        <v>19</v>
      </c>
      <c r="B6" s="162"/>
      <c r="C6" s="162"/>
      <c r="D6" s="162"/>
      <c r="E6" s="162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12.75" customHeight="1" x14ac:dyDescent="0.25">
      <c r="A8" s="156" t="s">
        <v>170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57" t="s">
        <v>0</v>
      </c>
      <c r="B10" s="151" t="s">
        <v>12</v>
      </c>
      <c r="C10" s="151" t="s">
        <v>3</v>
      </c>
      <c r="D10" s="163" t="s">
        <v>13</v>
      </c>
      <c r="E10" s="151" t="s">
        <v>4</v>
      </c>
      <c r="F10" s="151" t="s">
        <v>14</v>
      </c>
      <c r="G10" s="151"/>
      <c r="H10" s="151"/>
      <c r="I10" s="151" t="s">
        <v>10</v>
      </c>
      <c r="J10" s="151" t="s">
        <v>5</v>
      </c>
      <c r="K10" s="153" t="s">
        <v>27</v>
      </c>
    </row>
    <row r="11" spans="1:13" ht="14.45" customHeight="1" x14ac:dyDescent="0.25">
      <c r="A11" s="158"/>
      <c r="B11" s="152"/>
      <c r="C11" s="152"/>
      <c r="D11" s="164"/>
      <c r="E11" s="152"/>
      <c r="F11" s="35" t="s">
        <v>15</v>
      </c>
      <c r="G11" s="35" t="s">
        <v>16</v>
      </c>
      <c r="H11" s="35" t="s">
        <v>11</v>
      </c>
      <c r="I11" s="152"/>
      <c r="J11" s="152"/>
      <c r="K11" s="154"/>
    </row>
    <row r="12" spans="1:13" x14ac:dyDescent="0.25">
      <c r="A12" s="32">
        <v>1</v>
      </c>
      <c r="B12" s="16" t="s">
        <v>26</v>
      </c>
      <c r="C12" s="47">
        <v>28711682</v>
      </c>
      <c r="D12" s="28"/>
      <c r="E12" s="28" t="s">
        <v>21</v>
      </c>
      <c r="F12" s="28" t="s">
        <v>21</v>
      </c>
      <c r="G12" s="28"/>
      <c r="H12" s="28"/>
      <c r="I12" s="28" t="s">
        <v>71</v>
      </c>
      <c r="J12" s="50">
        <v>44183.29583333333</v>
      </c>
      <c r="K12" s="149">
        <v>44183.97152777778</v>
      </c>
    </row>
    <row r="13" spans="1:13" x14ac:dyDescent="0.25">
      <c r="A13" s="32">
        <v>2</v>
      </c>
      <c r="B13" s="16" t="s">
        <v>33</v>
      </c>
      <c r="C13" s="47">
        <v>34297498</v>
      </c>
      <c r="D13" s="28"/>
      <c r="E13" s="28" t="s">
        <v>21</v>
      </c>
      <c r="F13" s="28" t="s">
        <v>21</v>
      </c>
      <c r="G13" s="28"/>
      <c r="H13" s="28"/>
      <c r="I13" s="28" t="s">
        <v>71</v>
      </c>
      <c r="J13" s="50">
        <v>44183.301388888889</v>
      </c>
      <c r="K13" s="50">
        <v>44183.75</v>
      </c>
    </row>
    <row r="14" spans="1:13" x14ac:dyDescent="0.25">
      <c r="A14" s="148">
        <v>3</v>
      </c>
      <c r="B14" s="16" t="s">
        <v>32</v>
      </c>
      <c r="C14" s="47">
        <v>37354572</v>
      </c>
      <c r="D14" s="28"/>
      <c r="E14" s="28" t="s">
        <v>21</v>
      </c>
      <c r="F14" s="28" t="s">
        <v>21</v>
      </c>
      <c r="G14" s="28"/>
      <c r="H14" s="28"/>
      <c r="I14" s="28" t="s">
        <v>71</v>
      </c>
      <c r="J14" s="50">
        <v>44183.275000000001</v>
      </c>
      <c r="K14" s="149">
        <v>44183.961111111108</v>
      </c>
    </row>
    <row r="15" spans="1:13" x14ac:dyDescent="0.25">
      <c r="A15" s="148">
        <v>4</v>
      </c>
      <c r="B15" s="16" t="s">
        <v>34</v>
      </c>
      <c r="C15" s="47">
        <v>21177248</v>
      </c>
      <c r="D15" s="28"/>
      <c r="E15" s="28" t="s">
        <v>21</v>
      </c>
      <c r="F15" s="28" t="s">
        <v>21</v>
      </c>
      <c r="G15" s="28"/>
      <c r="H15" s="28"/>
      <c r="I15" s="28" t="s">
        <v>71</v>
      </c>
      <c r="J15" s="50">
        <v>44183.345138888886</v>
      </c>
      <c r="K15" s="50">
        <v>44183.738194444442</v>
      </c>
    </row>
    <row r="16" spans="1:13" ht="15.75" x14ac:dyDescent="0.25">
      <c r="A16" s="148">
        <v>5</v>
      </c>
      <c r="B16" s="16" t="s">
        <v>35</v>
      </c>
      <c r="C16" s="47">
        <v>93586284</v>
      </c>
      <c r="D16" s="28"/>
      <c r="E16" s="28" t="s">
        <v>21</v>
      </c>
      <c r="F16" s="28" t="s">
        <v>21</v>
      </c>
      <c r="G16" s="28"/>
      <c r="H16" s="28"/>
      <c r="I16" s="28" t="s">
        <v>71</v>
      </c>
      <c r="J16" s="50">
        <v>44183.322916666664</v>
      </c>
      <c r="K16" s="50">
        <v>44183.729166666664</v>
      </c>
      <c r="L16" s="23"/>
    </row>
    <row r="17" spans="1:12" ht="15.75" x14ac:dyDescent="0.25">
      <c r="A17" s="148">
        <v>6</v>
      </c>
      <c r="B17" s="16" t="s">
        <v>36</v>
      </c>
      <c r="C17" s="47">
        <v>27853727</v>
      </c>
      <c r="D17" s="28"/>
      <c r="E17" s="28" t="s">
        <v>21</v>
      </c>
      <c r="F17" s="28" t="s">
        <v>21</v>
      </c>
      <c r="G17" s="28"/>
      <c r="H17" s="28"/>
      <c r="I17" s="28" t="s">
        <v>71</v>
      </c>
      <c r="J17" s="50">
        <v>44183.286111111112</v>
      </c>
      <c r="K17" s="149">
        <v>44183.974999999999</v>
      </c>
      <c r="L17" s="23"/>
    </row>
    <row r="18" spans="1:12" ht="15.75" x14ac:dyDescent="0.25">
      <c r="A18" s="148">
        <v>7</v>
      </c>
      <c r="B18" s="16" t="s">
        <v>37</v>
      </c>
      <c r="C18" s="47">
        <v>21470335</v>
      </c>
      <c r="D18" s="28"/>
      <c r="E18" s="28" t="s">
        <v>21</v>
      </c>
      <c r="F18" s="28" t="s">
        <v>21</v>
      </c>
      <c r="G18" s="28"/>
      <c r="H18" s="28"/>
      <c r="I18" s="28" t="s">
        <v>71</v>
      </c>
      <c r="J18" s="50">
        <v>44183.273611111108</v>
      </c>
      <c r="K18" s="50" t="s">
        <v>168</v>
      </c>
      <c r="L18" s="23"/>
    </row>
    <row r="19" spans="1:12" ht="15.75" x14ac:dyDescent="0.25">
      <c r="A19" s="148">
        <v>8</v>
      </c>
      <c r="B19" s="39" t="s">
        <v>31</v>
      </c>
      <c r="C19" s="47">
        <v>13610463</v>
      </c>
      <c r="D19" s="28"/>
      <c r="E19" s="28" t="s">
        <v>21</v>
      </c>
      <c r="F19" s="28" t="s">
        <v>21</v>
      </c>
      <c r="G19" s="28"/>
      <c r="H19" s="28"/>
      <c r="I19" s="28" t="s">
        <v>71</v>
      </c>
      <c r="J19" s="50">
        <v>44183.28402777778</v>
      </c>
      <c r="K19" s="149">
        <v>44183.981944444444</v>
      </c>
      <c r="L19" s="23"/>
    </row>
    <row r="20" spans="1:12" ht="15.75" x14ac:dyDescent="0.25">
      <c r="A20" s="148">
        <v>9</v>
      </c>
      <c r="B20" s="16" t="s">
        <v>38</v>
      </c>
      <c r="C20" s="47">
        <v>17457509</v>
      </c>
      <c r="D20" s="28"/>
      <c r="E20" s="28" t="s">
        <v>21</v>
      </c>
      <c r="F20" s="28" t="s">
        <v>21</v>
      </c>
      <c r="G20" s="28"/>
      <c r="H20" s="28"/>
      <c r="I20" s="28" t="s">
        <v>71</v>
      </c>
      <c r="J20" s="50">
        <v>44183.293749999997</v>
      </c>
      <c r="K20" s="149">
        <v>44183.973611111112</v>
      </c>
      <c r="L20" s="23"/>
    </row>
    <row r="21" spans="1:12" ht="15.75" x14ac:dyDescent="0.25">
      <c r="A21" s="148">
        <v>10</v>
      </c>
      <c r="B21" s="16" t="s">
        <v>39</v>
      </c>
      <c r="C21" s="47">
        <v>29115393</v>
      </c>
      <c r="D21" s="28"/>
      <c r="E21" s="28" t="s">
        <v>21</v>
      </c>
      <c r="F21" s="28" t="s">
        <v>21</v>
      </c>
      <c r="G21" s="28"/>
      <c r="H21" s="28"/>
      <c r="I21" s="28" t="s">
        <v>71</v>
      </c>
      <c r="J21" s="50">
        <v>44183.29791666667</v>
      </c>
      <c r="K21" s="50">
        <v>44183.659722222219</v>
      </c>
      <c r="L21" s="23"/>
    </row>
    <row r="22" spans="1:12" ht="15.75" x14ac:dyDescent="0.25">
      <c r="A22" s="148">
        <v>11</v>
      </c>
      <c r="B22" s="16" t="s">
        <v>40</v>
      </c>
      <c r="C22" s="47">
        <v>17933465</v>
      </c>
      <c r="D22" s="28"/>
      <c r="E22" s="28" t="s">
        <v>21</v>
      </c>
      <c r="F22" s="28" t="s">
        <v>21</v>
      </c>
      <c r="G22" s="28"/>
      <c r="H22" s="28"/>
      <c r="I22" s="28" t="s">
        <v>71</v>
      </c>
      <c r="J22" s="50">
        <v>44183.324305555558</v>
      </c>
      <c r="K22" s="50">
        <v>44183.666666666664</v>
      </c>
      <c r="L22" s="4"/>
    </row>
    <row r="23" spans="1:12" ht="15.75" x14ac:dyDescent="0.25">
      <c r="A23" s="148">
        <v>12</v>
      </c>
      <c r="B23" s="16" t="s">
        <v>41</v>
      </c>
      <c r="C23" s="47">
        <v>25653963</v>
      </c>
      <c r="D23" s="28"/>
      <c r="E23" s="28" t="s">
        <v>21</v>
      </c>
      <c r="F23" s="28" t="s">
        <v>21</v>
      </c>
      <c r="G23" s="28"/>
      <c r="H23" s="28"/>
      <c r="I23" s="28" t="s">
        <v>71</v>
      </c>
      <c r="J23" s="50">
        <v>44183.25</v>
      </c>
      <c r="K23" s="149">
        <v>44183.981944444444</v>
      </c>
      <c r="L23" s="4"/>
    </row>
    <row r="24" spans="1:12" ht="15.75" x14ac:dyDescent="0.25">
      <c r="A24" s="148">
        <v>13</v>
      </c>
      <c r="B24" s="16" t="s">
        <v>67</v>
      </c>
      <c r="C24" s="47">
        <v>35098480</v>
      </c>
      <c r="D24" s="28"/>
      <c r="E24" s="28" t="s">
        <v>21</v>
      </c>
      <c r="F24" s="28" t="s">
        <v>21</v>
      </c>
      <c r="G24" s="28"/>
      <c r="H24" s="28"/>
      <c r="I24" s="28" t="s">
        <v>71</v>
      </c>
      <c r="J24" s="50" t="s">
        <v>138</v>
      </c>
      <c r="K24" s="50">
        <v>44183.798611111109</v>
      </c>
      <c r="L24" s="4"/>
    </row>
    <row r="25" spans="1:12" ht="15.75" x14ac:dyDescent="0.25">
      <c r="A25" s="148">
        <v>14</v>
      </c>
      <c r="B25" s="16" t="s">
        <v>42</v>
      </c>
      <c r="C25" s="47">
        <v>30518094</v>
      </c>
      <c r="D25" s="28"/>
      <c r="E25" s="28" t="s">
        <v>21</v>
      </c>
      <c r="F25" s="28" t="s">
        <v>21</v>
      </c>
      <c r="G25" s="28"/>
      <c r="H25" s="28"/>
      <c r="I25" s="28" t="s">
        <v>71</v>
      </c>
      <c r="J25" s="50">
        <v>44183.280555555553</v>
      </c>
      <c r="K25" s="149">
        <v>44183.967361111114</v>
      </c>
      <c r="L25" s="4"/>
    </row>
    <row r="26" spans="1:12" ht="15.75" x14ac:dyDescent="0.25">
      <c r="A26" s="148">
        <v>15</v>
      </c>
      <c r="B26" s="39" t="s">
        <v>29</v>
      </c>
      <c r="C26" s="47">
        <v>16894193</v>
      </c>
      <c r="D26" s="28"/>
      <c r="E26" s="28" t="s">
        <v>21</v>
      </c>
      <c r="F26" s="28" t="s">
        <v>21</v>
      </c>
      <c r="G26" s="28"/>
      <c r="H26" s="28"/>
      <c r="I26" s="28" t="s">
        <v>71</v>
      </c>
      <c r="J26" s="50">
        <v>44183.288194444445</v>
      </c>
      <c r="K26" s="50">
        <v>44183.6875</v>
      </c>
      <c r="L26" s="4"/>
    </row>
    <row r="27" spans="1:12" ht="15.75" x14ac:dyDescent="0.25">
      <c r="A27" s="148">
        <v>16</v>
      </c>
      <c r="B27" s="16" t="s">
        <v>43</v>
      </c>
      <c r="C27" s="47">
        <v>22905088</v>
      </c>
      <c r="D27" s="28"/>
      <c r="E27" s="28" t="s">
        <v>21</v>
      </c>
      <c r="F27" s="28" t="s">
        <v>21</v>
      </c>
      <c r="G27" s="28"/>
      <c r="H27" s="28"/>
      <c r="I27" s="28" t="s">
        <v>71</v>
      </c>
      <c r="J27" s="50" t="s">
        <v>168</v>
      </c>
      <c r="K27" s="50">
        <v>44183.279861111114</v>
      </c>
      <c r="L27" s="4"/>
    </row>
    <row r="28" spans="1:12" ht="15.75" x14ac:dyDescent="0.25">
      <c r="A28" s="148">
        <v>17</v>
      </c>
      <c r="B28" s="16" t="s">
        <v>44</v>
      </c>
      <c r="C28" s="47">
        <v>32194411</v>
      </c>
      <c r="D28" s="28"/>
      <c r="E28" s="28" t="s">
        <v>21</v>
      </c>
      <c r="F28" s="28" t="s">
        <v>21</v>
      </c>
      <c r="G28" s="28"/>
      <c r="H28" s="28"/>
      <c r="I28" s="28" t="s">
        <v>71</v>
      </c>
      <c r="J28" s="50">
        <v>44183.296527777777</v>
      </c>
      <c r="K28" s="50">
        <v>44183.6875</v>
      </c>
      <c r="L28" s="4"/>
    </row>
    <row r="29" spans="1:12" ht="15.75" x14ac:dyDescent="0.25">
      <c r="A29" s="148">
        <v>18</v>
      </c>
      <c r="B29" s="16" t="s">
        <v>45</v>
      </c>
      <c r="C29" s="47">
        <v>34672280</v>
      </c>
      <c r="D29" s="28"/>
      <c r="E29" s="28" t="s">
        <v>21</v>
      </c>
      <c r="F29" s="28" t="s">
        <v>21</v>
      </c>
      <c r="G29" s="28"/>
      <c r="H29" s="28"/>
      <c r="I29" s="28" t="s">
        <v>71</v>
      </c>
      <c r="J29" s="50">
        <v>44183.302083333336</v>
      </c>
      <c r="K29" s="149">
        <v>44183.970138888886</v>
      </c>
      <c r="L29" s="5"/>
    </row>
    <row r="30" spans="1:12" x14ac:dyDescent="0.25">
      <c r="A30" s="148">
        <v>19</v>
      </c>
      <c r="B30" s="16" t="s">
        <v>46</v>
      </c>
      <c r="C30" s="47">
        <v>14638878</v>
      </c>
      <c r="D30" s="28"/>
      <c r="E30" s="28" t="s">
        <v>21</v>
      </c>
      <c r="F30" s="28" t="s">
        <v>21</v>
      </c>
      <c r="G30" s="28"/>
      <c r="H30" s="28"/>
      <c r="I30" s="28" t="s">
        <v>71</v>
      </c>
      <c r="J30" s="50">
        <v>44183.288194444445</v>
      </c>
      <c r="K30" s="50">
        <v>44183.6875</v>
      </c>
    </row>
    <row r="31" spans="1:12" x14ac:dyDescent="0.25">
      <c r="A31" s="148">
        <v>20</v>
      </c>
      <c r="B31" s="16" t="s">
        <v>47</v>
      </c>
      <c r="C31" s="47">
        <v>23869993</v>
      </c>
      <c r="D31" s="28"/>
      <c r="E31" s="28" t="s">
        <v>21</v>
      </c>
      <c r="F31" s="28" t="s">
        <v>21</v>
      </c>
      <c r="G31" s="28"/>
      <c r="H31" s="28"/>
      <c r="I31" s="28" t="s">
        <v>71</v>
      </c>
      <c r="J31" s="50">
        <v>44183.294444444444</v>
      </c>
      <c r="K31" s="50">
        <v>44183.802083333336</v>
      </c>
    </row>
    <row r="32" spans="1:12" x14ac:dyDescent="0.25">
      <c r="A32" s="148">
        <v>21</v>
      </c>
      <c r="B32" s="16" t="s">
        <v>48</v>
      </c>
      <c r="C32" s="47">
        <v>23903519</v>
      </c>
      <c r="D32" s="28"/>
      <c r="E32" s="28" t="s">
        <v>21</v>
      </c>
      <c r="F32" s="28" t="s">
        <v>21</v>
      </c>
      <c r="G32" s="28"/>
      <c r="H32" s="28"/>
      <c r="I32" s="28" t="s">
        <v>71</v>
      </c>
      <c r="J32" s="50">
        <v>44183.262499999997</v>
      </c>
      <c r="K32" s="50">
        <v>44183.6875</v>
      </c>
    </row>
    <row r="33" spans="1:11" s="59" customFormat="1" x14ac:dyDescent="0.25">
      <c r="A33" s="148">
        <v>22</v>
      </c>
      <c r="B33" s="16" t="s">
        <v>137</v>
      </c>
      <c r="C33" s="47">
        <v>38998077</v>
      </c>
      <c r="D33" s="62"/>
      <c r="E33" s="62" t="s">
        <v>21</v>
      </c>
      <c r="F33" s="62" t="s">
        <v>21</v>
      </c>
      <c r="G33" s="62"/>
      <c r="H33" s="62"/>
      <c r="I33" s="62" t="s">
        <v>71</v>
      </c>
      <c r="J33" s="73">
        <v>44183.319444444445</v>
      </c>
      <c r="K33" s="73">
        <v>44183.708333333336</v>
      </c>
    </row>
    <row r="34" spans="1:11" x14ac:dyDescent="0.25">
      <c r="A34" s="148">
        <v>23</v>
      </c>
      <c r="B34" s="39" t="s">
        <v>68</v>
      </c>
      <c r="C34" s="47">
        <v>40349263</v>
      </c>
      <c r="D34" s="28"/>
      <c r="E34" s="28" t="s">
        <v>21</v>
      </c>
      <c r="F34" s="28" t="s">
        <v>21</v>
      </c>
      <c r="G34" s="28"/>
      <c r="H34" s="28"/>
      <c r="I34" s="28" t="s">
        <v>71</v>
      </c>
      <c r="J34" s="50">
        <v>44183.275000000001</v>
      </c>
      <c r="K34" s="50">
        <v>44183.854166666664</v>
      </c>
    </row>
    <row r="35" spans="1:11" x14ac:dyDescent="0.25">
      <c r="A35" s="148">
        <v>24</v>
      </c>
      <c r="B35" s="16" t="s">
        <v>49</v>
      </c>
      <c r="C35" s="47">
        <v>21496278</v>
      </c>
      <c r="D35" s="28"/>
      <c r="E35" s="28" t="s">
        <v>21</v>
      </c>
      <c r="F35" s="28" t="s">
        <v>21</v>
      </c>
      <c r="G35" s="28"/>
      <c r="H35" s="28"/>
      <c r="I35" s="28" t="s">
        <v>71</v>
      </c>
      <c r="J35" s="50">
        <v>44183.275694444441</v>
      </c>
      <c r="K35" s="50">
        <v>44183.854166666664</v>
      </c>
    </row>
    <row r="36" spans="1:11" x14ac:dyDescent="0.25">
      <c r="A36" s="148">
        <v>25</v>
      </c>
      <c r="B36" s="16" t="s">
        <v>50</v>
      </c>
      <c r="C36" s="47">
        <v>22297268</v>
      </c>
      <c r="D36" s="28"/>
      <c r="E36" s="28" t="s">
        <v>21</v>
      </c>
      <c r="F36" s="28" t="s">
        <v>21</v>
      </c>
      <c r="G36" s="28"/>
      <c r="H36" s="28"/>
      <c r="I36" s="28" t="s">
        <v>71</v>
      </c>
      <c r="J36" s="50">
        <v>44183.270833333336</v>
      </c>
      <c r="K36" s="50">
        <v>44183.6875</v>
      </c>
    </row>
    <row r="37" spans="1:11" x14ac:dyDescent="0.25">
      <c r="A37" s="148">
        <v>26</v>
      </c>
      <c r="B37" s="39" t="s">
        <v>30</v>
      </c>
      <c r="C37" s="47">
        <v>38945968</v>
      </c>
      <c r="D37" s="28"/>
      <c r="E37" s="28" t="s">
        <v>21</v>
      </c>
      <c r="F37" s="28" t="s">
        <v>21</v>
      </c>
      <c r="G37" s="28"/>
      <c r="H37" s="28"/>
      <c r="I37" s="28" t="s">
        <v>71</v>
      </c>
      <c r="J37" s="50">
        <v>44183.413888888892</v>
      </c>
      <c r="K37" s="50">
        <v>44183.791666666664</v>
      </c>
    </row>
    <row r="38" spans="1:11" x14ac:dyDescent="0.25">
      <c r="A38" s="148">
        <v>27</v>
      </c>
      <c r="B38" s="16" t="s">
        <v>51</v>
      </c>
      <c r="C38" s="47">
        <v>25360182</v>
      </c>
      <c r="D38" s="28"/>
      <c r="E38" s="28" t="s">
        <v>21</v>
      </c>
      <c r="F38" s="28" t="s">
        <v>21</v>
      </c>
      <c r="G38" s="28"/>
      <c r="H38" s="28"/>
      <c r="I38" s="28" t="s">
        <v>71</v>
      </c>
      <c r="J38" s="50">
        <v>44183.285416666666</v>
      </c>
      <c r="K38" s="50">
        <v>44183.6875</v>
      </c>
    </row>
    <row r="39" spans="1:11" x14ac:dyDescent="0.25">
      <c r="A39" s="148">
        <v>28</v>
      </c>
      <c r="B39" s="16" t="s">
        <v>65</v>
      </c>
      <c r="C39" s="47">
        <v>18220939</v>
      </c>
      <c r="D39" s="28"/>
      <c r="E39" s="28" t="s">
        <v>21</v>
      </c>
      <c r="F39" s="28" t="s">
        <v>21</v>
      </c>
      <c r="G39" s="28"/>
      <c r="H39" s="28"/>
      <c r="I39" s="28" t="s">
        <v>71</v>
      </c>
      <c r="J39" s="50">
        <v>44183.284722222219</v>
      </c>
      <c r="K39" s="50">
        <v>44183.854166666664</v>
      </c>
    </row>
    <row r="40" spans="1:11" x14ac:dyDescent="0.25">
      <c r="A40" s="148">
        <v>29</v>
      </c>
      <c r="B40" s="16" t="s">
        <v>66</v>
      </c>
      <c r="C40" s="47">
        <v>23689193</v>
      </c>
      <c r="D40" s="28"/>
      <c r="E40" s="28" t="s">
        <v>21</v>
      </c>
      <c r="F40" s="28" t="s">
        <v>21</v>
      </c>
      <c r="G40" s="28"/>
      <c r="H40" s="28"/>
      <c r="I40" s="28" t="s">
        <v>71</v>
      </c>
      <c r="J40" s="50">
        <v>44183.368055555555</v>
      </c>
      <c r="K40" s="50">
        <v>44183.8125</v>
      </c>
    </row>
    <row r="41" spans="1:11" x14ac:dyDescent="0.25">
      <c r="A41" s="148">
        <v>30</v>
      </c>
      <c r="B41" s="16" t="s">
        <v>52</v>
      </c>
      <c r="C41" s="47">
        <v>16041399</v>
      </c>
      <c r="D41" s="28"/>
      <c r="E41" s="28" t="s">
        <v>21</v>
      </c>
      <c r="F41" s="28" t="s">
        <v>21</v>
      </c>
      <c r="G41" s="28"/>
      <c r="H41" s="28"/>
      <c r="I41" s="28" t="s">
        <v>71</v>
      </c>
      <c r="J41" s="50">
        <v>44183.287499999999</v>
      </c>
      <c r="K41" s="50">
        <v>44183.6875</v>
      </c>
    </row>
    <row r="42" spans="1:11" x14ac:dyDescent="0.25">
      <c r="A42" s="148">
        <v>31</v>
      </c>
      <c r="B42" s="39" t="s">
        <v>69</v>
      </c>
      <c r="C42" s="47">
        <v>16383884</v>
      </c>
      <c r="D42" s="28"/>
      <c r="E42" s="28" t="s">
        <v>21</v>
      </c>
      <c r="F42" s="28" t="s">
        <v>21</v>
      </c>
      <c r="G42" s="28"/>
      <c r="H42" s="28"/>
      <c r="I42" s="28" t="s">
        <v>71</v>
      </c>
      <c r="J42" s="50">
        <v>44183.300694444442</v>
      </c>
      <c r="K42" s="50">
        <v>44183.861111111109</v>
      </c>
    </row>
    <row r="43" spans="1:11" x14ac:dyDescent="0.25">
      <c r="A43" s="148">
        <v>32</v>
      </c>
      <c r="B43" s="16" t="s">
        <v>53</v>
      </c>
      <c r="C43" s="47">
        <v>20983867</v>
      </c>
      <c r="D43" s="28"/>
      <c r="E43" s="28" t="s">
        <v>21</v>
      </c>
      <c r="F43" s="28" t="s">
        <v>21</v>
      </c>
      <c r="G43" s="28"/>
      <c r="H43" s="28"/>
      <c r="I43" s="28" t="s">
        <v>71</v>
      </c>
      <c r="J43" s="149">
        <v>44183.287499999999</v>
      </c>
      <c r="K43" s="50">
        <v>44183.6875</v>
      </c>
    </row>
    <row r="44" spans="1:11" x14ac:dyDescent="0.25">
      <c r="A44" s="148">
        <v>33</v>
      </c>
      <c r="B44" s="16" t="s">
        <v>70</v>
      </c>
      <c r="C44" s="47">
        <v>16755925</v>
      </c>
      <c r="D44" s="28"/>
      <c r="E44" s="28" t="s">
        <v>21</v>
      </c>
      <c r="F44" s="28" t="s">
        <v>21</v>
      </c>
      <c r="G44" s="28"/>
      <c r="H44" s="28"/>
      <c r="I44" s="28" t="s">
        <v>71</v>
      </c>
      <c r="J44" s="50">
        <v>44183.287499999999</v>
      </c>
      <c r="K44" s="50" t="s">
        <v>168</v>
      </c>
    </row>
    <row r="45" spans="1:11" x14ac:dyDescent="0.25">
      <c r="A45" s="148">
        <v>34</v>
      </c>
      <c r="B45" s="16" t="s">
        <v>54</v>
      </c>
      <c r="C45" s="47">
        <v>12033365</v>
      </c>
      <c r="D45" s="28"/>
      <c r="E45" s="28" t="s">
        <v>21</v>
      </c>
      <c r="F45" s="28" t="s">
        <v>21</v>
      </c>
      <c r="G45" s="28"/>
      <c r="H45" s="28"/>
      <c r="I45" s="28" t="s">
        <v>71</v>
      </c>
      <c r="J45" s="50">
        <v>44183.288888888892</v>
      </c>
      <c r="K45" s="50">
        <v>44183.6875</v>
      </c>
    </row>
    <row r="46" spans="1:11" x14ac:dyDescent="0.25">
      <c r="A46" s="148">
        <v>35</v>
      </c>
      <c r="B46" s="16" t="s">
        <v>55</v>
      </c>
      <c r="C46" s="47">
        <v>32392406</v>
      </c>
      <c r="D46" s="28"/>
      <c r="E46" s="28" t="s">
        <v>21</v>
      </c>
      <c r="F46" s="28" t="s">
        <v>21</v>
      </c>
      <c r="G46" s="28"/>
      <c r="H46" s="28"/>
      <c r="I46" s="28" t="s">
        <v>71</v>
      </c>
      <c r="J46" s="50">
        <v>44183.270833333336</v>
      </c>
      <c r="K46" s="149">
        <v>44183.975694444445</v>
      </c>
    </row>
    <row r="47" spans="1:11" x14ac:dyDescent="0.25">
      <c r="A47" s="148">
        <v>36</v>
      </c>
      <c r="B47" s="16" t="s">
        <v>56</v>
      </c>
      <c r="C47" s="47">
        <v>35427503</v>
      </c>
      <c r="D47" s="28"/>
      <c r="E47" s="28" t="s">
        <v>21</v>
      </c>
      <c r="F47" s="28" t="s">
        <v>21</v>
      </c>
      <c r="G47" s="28"/>
      <c r="H47" s="28"/>
      <c r="I47" s="28" t="s">
        <v>71</v>
      </c>
      <c r="J47" s="50">
        <v>44183.304861111108</v>
      </c>
      <c r="K47" s="50">
        <v>44183.791666666664</v>
      </c>
    </row>
    <row r="48" spans="1:11" x14ac:dyDescent="0.25">
      <c r="A48" s="148">
        <v>37</v>
      </c>
      <c r="B48" s="16" t="s">
        <v>57</v>
      </c>
      <c r="C48" s="47">
        <v>20710832</v>
      </c>
      <c r="D48" s="28"/>
      <c r="E48" s="28" t="s">
        <v>21</v>
      </c>
      <c r="F48" s="28" t="s">
        <v>21</v>
      </c>
      <c r="G48" s="28"/>
      <c r="H48" s="28"/>
      <c r="I48" s="28" t="s">
        <v>71</v>
      </c>
      <c r="J48" s="50">
        <v>44183.288194444445</v>
      </c>
      <c r="K48" s="50">
        <v>44183.75</v>
      </c>
    </row>
    <row r="49" spans="1:11" x14ac:dyDescent="0.25">
      <c r="A49" s="148">
        <v>38</v>
      </c>
      <c r="B49" s="16" t="s">
        <v>58</v>
      </c>
      <c r="C49" s="47">
        <v>27312186</v>
      </c>
      <c r="D49" s="28"/>
      <c r="E49" s="28" t="s">
        <v>21</v>
      </c>
      <c r="F49" s="28" t="s">
        <v>21</v>
      </c>
      <c r="G49" s="28"/>
      <c r="H49" s="28"/>
      <c r="I49" s="28" t="s">
        <v>71</v>
      </c>
      <c r="J49" s="50">
        <v>44183.305555555555</v>
      </c>
      <c r="K49" s="50">
        <v>44183.791666666664</v>
      </c>
    </row>
    <row r="50" spans="1:11" x14ac:dyDescent="0.25">
      <c r="A50" s="148">
        <v>39</v>
      </c>
      <c r="B50" s="16" t="s">
        <v>59</v>
      </c>
      <c r="C50" s="47">
        <v>23774273</v>
      </c>
      <c r="D50" s="28"/>
      <c r="E50" s="28" t="s">
        <v>21</v>
      </c>
      <c r="F50" s="28" t="s">
        <v>21</v>
      </c>
      <c r="G50" s="28"/>
      <c r="H50" s="28"/>
      <c r="I50" s="28" t="s">
        <v>71</v>
      </c>
      <c r="J50" s="50">
        <v>44183.294444444444</v>
      </c>
      <c r="K50" s="50">
        <v>44183.854166666664</v>
      </c>
    </row>
    <row r="51" spans="1:11" x14ac:dyDescent="0.25">
      <c r="A51" s="148">
        <v>40</v>
      </c>
      <c r="B51" s="16" t="s">
        <v>60</v>
      </c>
      <c r="C51" s="47">
        <v>28030245</v>
      </c>
      <c r="D51" s="28"/>
      <c r="E51" s="28" t="s">
        <v>21</v>
      </c>
      <c r="F51" s="28" t="s">
        <v>21</v>
      </c>
      <c r="G51" s="28"/>
      <c r="H51" s="28"/>
      <c r="I51" s="28" t="s">
        <v>71</v>
      </c>
      <c r="J51" s="50">
        <v>44183.298611111109</v>
      </c>
      <c r="K51" s="50" t="s">
        <v>139</v>
      </c>
    </row>
    <row r="52" spans="1:11" x14ac:dyDescent="0.25">
      <c r="A52" s="148">
        <v>41</v>
      </c>
      <c r="B52" s="16" t="s">
        <v>61</v>
      </c>
      <c r="C52" s="47">
        <v>21714100</v>
      </c>
      <c r="D52" s="28"/>
      <c r="E52" s="28" t="s">
        <v>21</v>
      </c>
      <c r="F52" s="28" t="s">
        <v>21</v>
      </c>
      <c r="G52" s="28"/>
      <c r="H52" s="28"/>
      <c r="I52" s="28" t="s">
        <v>71</v>
      </c>
      <c r="J52" s="50">
        <v>44183.29583333333</v>
      </c>
      <c r="K52" s="50">
        <v>44183.625</v>
      </c>
    </row>
    <row r="53" spans="1:11" x14ac:dyDescent="0.25">
      <c r="A53" s="148">
        <v>42</v>
      </c>
      <c r="B53" s="16" t="s">
        <v>62</v>
      </c>
      <c r="C53" s="47">
        <v>30066693</v>
      </c>
      <c r="D53" s="28"/>
      <c r="E53" s="28" t="s">
        <v>21</v>
      </c>
      <c r="F53" s="28" t="s">
        <v>21</v>
      </c>
      <c r="G53" s="28"/>
      <c r="H53" s="28"/>
      <c r="I53" s="28" t="s">
        <v>71</v>
      </c>
      <c r="J53" s="50" t="s">
        <v>169</v>
      </c>
      <c r="K53" s="50">
        <v>44183.587500000001</v>
      </c>
    </row>
    <row r="54" spans="1:11" x14ac:dyDescent="0.25">
      <c r="A54" s="148">
        <v>43</v>
      </c>
      <c r="B54" s="16" t="s">
        <v>63</v>
      </c>
      <c r="C54" s="47">
        <v>24176524</v>
      </c>
      <c r="D54" s="28"/>
      <c r="E54" s="28" t="s">
        <v>21</v>
      </c>
      <c r="F54" s="28" t="s">
        <v>21</v>
      </c>
      <c r="G54" s="28"/>
      <c r="H54" s="28"/>
      <c r="I54" s="28" t="s">
        <v>71</v>
      </c>
      <c r="J54" s="50">
        <v>44183.279861111114</v>
      </c>
      <c r="K54" s="149">
        <v>44183.975694444445</v>
      </c>
    </row>
    <row r="55" spans="1:11" x14ac:dyDescent="0.25">
      <c r="A55" s="148">
        <v>44</v>
      </c>
      <c r="B55" s="16" t="s">
        <v>64</v>
      </c>
      <c r="C55" s="47">
        <v>26553458</v>
      </c>
      <c r="D55" s="28"/>
      <c r="E55" s="28" t="s">
        <v>21</v>
      </c>
      <c r="F55" s="28" t="s">
        <v>21</v>
      </c>
      <c r="G55" s="28"/>
      <c r="H55" s="28"/>
      <c r="I55" s="28" t="s">
        <v>71</v>
      </c>
      <c r="J55" s="50">
        <v>44183.335416666669</v>
      </c>
      <c r="K55" s="50">
        <v>44183.791666666664</v>
      </c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2">
    <dataValidation type="list" allowBlank="1" showInputMessage="1" showErrorMessage="1" sqref="F274:F322">
      <formula1>#REF!</formula1>
    </dataValidation>
    <dataValidation type="list" allowBlank="1" showInputMessage="1" showErrorMessage="1" sqref="G274:G332 F323:F332 D12:G48 I12:I332 D55:D473 E55:E469 F55:G273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1724025</xdr:colOff>
                <xdr:row>1</xdr:row>
                <xdr:rowOff>9525</xdr:rowOff>
              </from>
              <to>
                <xdr:col>2</xdr:col>
                <xdr:colOff>381000</xdr:colOff>
                <xdr:row>3</xdr:row>
                <xdr:rowOff>123825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D54:G54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59" t="s">
        <v>8</v>
      </c>
      <c r="B1" s="159"/>
      <c r="C1" s="159"/>
      <c r="D1" s="159"/>
      <c r="E1" s="159"/>
      <c r="F1" s="159" t="s">
        <v>25</v>
      </c>
      <c r="G1" s="165"/>
      <c r="H1" s="165"/>
      <c r="I1" s="165"/>
      <c r="J1" s="165"/>
    </row>
    <row r="2" spans="1:12" ht="15" customHeight="1" x14ac:dyDescent="0.25">
      <c r="A2" s="159"/>
      <c r="B2" s="159"/>
      <c r="C2" s="159"/>
      <c r="D2" s="159"/>
      <c r="E2" s="159"/>
      <c r="F2" s="165"/>
      <c r="G2" s="165"/>
      <c r="H2" s="165"/>
      <c r="I2" s="165"/>
      <c r="J2" s="165"/>
    </row>
    <row r="3" spans="1:12" ht="15" customHeight="1" x14ac:dyDescent="0.25">
      <c r="A3" s="159"/>
      <c r="B3" s="159"/>
      <c r="C3" s="159"/>
      <c r="D3" s="159"/>
      <c r="E3" s="159"/>
      <c r="F3" s="165"/>
      <c r="G3" s="165"/>
      <c r="H3" s="165"/>
      <c r="I3" s="165"/>
      <c r="J3" s="165"/>
    </row>
    <row r="4" spans="1:12" ht="18" customHeight="1" x14ac:dyDescent="0.25">
      <c r="A4" s="159"/>
      <c r="B4" s="159"/>
      <c r="C4" s="159"/>
      <c r="D4" s="159"/>
      <c r="E4" s="159"/>
      <c r="F4" s="165"/>
      <c r="G4" s="165"/>
      <c r="H4" s="165"/>
      <c r="I4" s="165"/>
      <c r="J4" s="165"/>
      <c r="L4" s="2"/>
    </row>
    <row r="5" spans="1:12" ht="16.899999999999999" customHeight="1" x14ac:dyDescent="0.25">
      <c r="A5" s="159"/>
      <c r="B5" s="159"/>
      <c r="C5" s="159"/>
      <c r="D5" s="159"/>
      <c r="E5" s="159"/>
      <c r="F5" s="165"/>
      <c r="G5" s="165"/>
      <c r="H5" s="165"/>
      <c r="I5" s="165"/>
      <c r="J5" s="165"/>
    </row>
    <row r="6" spans="1:12" ht="16.899999999999999" customHeight="1" x14ac:dyDescent="0.25">
      <c r="A6" s="166" t="s">
        <v>20</v>
      </c>
      <c r="B6" s="166"/>
      <c r="C6" s="166"/>
      <c r="D6" s="166"/>
      <c r="E6" s="16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56" t="s">
        <v>28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57" t="s">
        <v>0</v>
      </c>
      <c r="B10" s="151" t="s">
        <v>6</v>
      </c>
      <c r="C10" s="151" t="s">
        <v>1</v>
      </c>
      <c r="D10" s="151" t="s">
        <v>2</v>
      </c>
      <c r="E10" s="151" t="s">
        <v>12</v>
      </c>
      <c r="F10" s="151" t="s">
        <v>3</v>
      </c>
      <c r="G10" s="151" t="s">
        <v>4</v>
      </c>
      <c r="H10" s="151" t="s">
        <v>10</v>
      </c>
      <c r="I10" s="151" t="s">
        <v>5</v>
      </c>
      <c r="J10" s="153" t="s">
        <v>7</v>
      </c>
    </row>
    <row r="11" spans="1:12" ht="13.9" customHeight="1" x14ac:dyDescent="0.25">
      <c r="A11" s="158"/>
      <c r="B11" s="152"/>
      <c r="C11" s="152"/>
      <c r="D11" s="152"/>
      <c r="E11" s="152"/>
      <c r="F11" s="152"/>
      <c r="G11" s="152"/>
      <c r="H11" s="152"/>
      <c r="I11" s="152"/>
      <c r="J11" s="154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2021-05-13T09:58:09Z</cp:lastPrinted>
  <dcterms:created xsi:type="dcterms:W3CDTF">2018-12-18T15:46:55Z</dcterms:created>
  <dcterms:modified xsi:type="dcterms:W3CDTF">2021-05-13T09:58:28Z</dcterms:modified>
</cp:coreProperties>
</file>