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'AUD-VIS'!$A$1:$I$38</definedName>
    <definedName name="_xlnm.Print_Area" localSheetId="4">FUTBOL!$A$1:$J$67</definedName>
    <definedName name="_xlnm.Print_Area" localSheetId="2">'PERS A PIE'!$A$1:$K$53</definedName>
    <definedName name="_xlnm.Print_Area" localSheetId="1">'PERS VEH'!$A$1:$J$34</definedName>
    <definedName name="_xlnm.Print_Area" localSheetId="3">'PERSONAL RPO'!$A$1:$K$64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<sst xmlns="http://schemas.openxmlformats.org/spreadsheetml/2006/main" count="619" uniqueCount="255">
  <si>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</si>
  <si>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</si>
  <si>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</si>
  <si>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</si>
  <si>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</si>
  <si>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</si>
  <si>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</si>
  <si>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</si>
  <si>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</si>
  <si>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</si>
  <si>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</si>
  <si>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</si>
  <si>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</si>
  <si>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</si>
  <si>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</si>
  <si>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</si>
  <si>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</si>
  <si>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</si>
  <si>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</si>
  <si>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</si>
  <si>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</si>
  <si>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</si>
  <si>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</si>
  <si>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</si>
  <si>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</si>
  <si>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</si>
  <si>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</si>
  <si>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</si>
  <si>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</si>
  <si>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</si>
  <si>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</si>
  <si>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</si>
  <si>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</si>
  <si>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</si>
  <si>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</si>
  <si>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</si>
  <si>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</si>
  <si>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</si>
  <si>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</si>
  <si>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</si>
  <si>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</si>
  <si>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</si>
  <si>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</si>
  <si>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</si>
  <si>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</si>
  <si>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</si>
  <si>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</si>
  <si>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</si>
  <si>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</si>
  <si>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</si>
  <si>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</si>
  <si>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</si>
  <si>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</si>
  <si>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</si>
  <si>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</si>
  <si>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</si>
  <si>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</si>
  <si>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</si>
  <si>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</si>
  <si>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</si>
  <si>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</si>
  <si>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</si>
  <si>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</si>
  <si>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</si>
  <si>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</si>
  <si>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</si>
  <si>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</si>
  <si>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</si>
  <si>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</si>
  <si>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</si>
  <si>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</si>
  <si>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</si>
  <si>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</si>
  <si>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</si>
  <si>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</si>
  <si>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</si>
  <si>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</si>
  <si>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</si>
  <si>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</si>
  <si>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</si>
  <si>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</si>
  <si>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</si>
  <si>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</si>
  <si>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</si>
  <si>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</si>
  <si>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</si>
  <si>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</si>
  <si>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</si>
  <si>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</si>
  <si>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</si>
  <si>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</si>
  <si>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</si>
  <si>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</si>
  <si>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</si>
  <si>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</si>
  <si>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</si>
  <si>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</si>
  <si>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</si>
  <si>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</si>
  <si>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</si>
  <si>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</si>
  <si>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</si>
  <si>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</si>
  <si>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</si>
  <si>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</si>
  <si>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COMINO, CARLOS</t>
  </si>
  <si>
    <t>LUNA, NOELIA ROMINA</t>
  </si>
  <si>
    <t>BALBIN, FERNANDO GUSTAVO</t>
  </si>
  <si>
    <t>BRANDAN, LUCAS JORGE</t>
  </si>
  <si>
    <t>CACERES, MARCOS</t>
  </si>
  <si>
    <t>CAÑETE, EDUARDO MARTIN</t>
  </si>
  <si>
    <t>CHAVEZ, DIEGO HERNAN</t>
  </si>
  <si>
    <t>CORTEZ, ARMANDO</t>
  </si>
  <si>
    <t>CUELLO, JORGE LUIS</t>
  </si>
  <si>
    <t>CUELLO, LETICIA VANESA</t>
  </si>
  <si>
    <t>ESCOBEDO, ERNESTO RAMON</t>
  </si>
  <si>
    <t>GAMBA, CESAR EMANNUEL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</si>
  <si>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</si>
  <si>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</si>
  <si>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</si>
  <si>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</si>
  <si>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</si>
  <si>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</si>
  <si>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</si>
  <si>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</si>
  <si>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</si>
  <si>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</si>
  <si>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</si>
  <si>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</si>
  <si>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</si>
  <si>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</si>
  <si>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</si>
  <si>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</si>
  <si>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</si>
  <si>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</si>
  <si>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</si>
  <si>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</si>
  <si>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MOCCIA, GUSTAVO MARCELO</t>
  </si>
  <si>
    <t>ALEGRE, MARTIN</t>
  </si>
  <si>
    <t>ALESINA, JOSE</t>
  </si>
  <si>
    <t>FEDERICO, EMMANUEL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</si>
  <si>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</si>
  <si>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</si>
  <si>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</si>
  <si>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</si>
  <si>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</si>
  <si>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</si>
  <si>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</si>
  <si>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>SEC GRAL</t>
  </si>
  <si>
    <t>TRADUCTORA</t>
  </si>
  <si>
    <t>VISITA</t>
  </si>
  <si>
    <t>PD</t>
  </si>
  <si>
    <t>CANTEROS RAMON</t>
  </si>
  <si>
    <t>CHOFER</t>
  </si>
  <si>
    <t>CORTEZ ARMANDO</t>
  </si>
  <si>
    <t>TURNO</t>
  </si>
  <si>
    <t>DIR SEG</t>
  </si>
  <si>
    <t>ENTRENADOR</t>
  </si>
  <si>
    <t>ROMERO LAUTARO</t>
  </si>
  <si>
    <t>VETERINARIO</t>
  </si>
  <si>
    <t>GARCIA CARLOS</t>
  </si>
  <si>
    <t>OZUNA ANDREA</t>
  </si>
  <si>
    <t>RUIZ DIAZ LORENA</t>
  </si>
  <si>
    <t>MIÑO MARCELO</t>
  </si>
  <si>
    <t>LIMPIEZA</t>
  </si>
  <si>
    <t>MARTIN</t>
  </si>
  <si>
    <t>ALTAMIRANO VERONICA</t>
  </si>
  <si>
    <t>ALVAREZ LILIANA</t>
  </si>
  <si>
    <t>AVALOS PABLO</t>
  </si>
  <si>
    <t>JARDINES</t>
  </si>
  <si>
    <t>MANILA</t>
  </si>
  <si>
    <t>GUAGLIANONE CARLOS</t>
  </si>
  <si>
    <t>PINTOS DIEGO</t>
  </si>
  <si>
    <t>GOMEZ ANGEL</t>
  </si>
  <si>
    <t>BLANCO ROGELIO</t>
  </si>
  <si>
    <t>MONTILLA THOMAS</t>
  </si>
  <si>
    <t>RAMOS JUAN</t>
  </si>
  <si>
    <t>ACOSTA VICTOR</t>
  </si>
  <si>
    <t>OTROS</t>
  </si>
  <si>
    <t>ACLIMATAR</t>
  </si>
  <si>
    <t>GOMEZ RAUL</t>
  </si>
  <si>
    <t>MARTINEZ RICARDO</t>
  </si>
  <si>
    <t>VORRABER LESLIE</t>
  </si>
  <si>
    <t>HUERTA</t>
  </si>
  <si>
    <t>MARCELO BIANCONI</t>
  </si>
  <si>
    <t>FACUNDO IZQUIERDO</t>
  </si>
  <si>
    <t>MORENO EMILIANO</t>
  </si>
  <si>
    <t>TELEPRONTER</t>
  </si>
  <si>
    <t>JUAN DIAZ</t>
  </si>
  <si>
    <t>PABLO MONDACA</t>
  </si>
  <si>
    <t>GASTON LOUREIRO</t>
  </si>
  <si>
    <t>GOTELLI GUSTAVO</t>
  </si>
  <si>
    <t>GOTELLI AYELEN</t>
  </si>
  <si>
    <t>AMG</t>
  </si>
  <si>
    <t xml:space="preserve">LUNA JUAN </t>
  </si>
  <si>
    <t>DE LIBERTO ADRIANO</t>
  </si>
  <si>
    <t>ZAPATA ARIEL</t>
  </si>
  <si>
    <t>FLORENCIA DIAZ</t>
  </si>
  <si>
    <t>CORDINADORA</t>
  </si>
  <si>
    <t xml:space="preserve">COLLAZO ESTEBAN </t>
  </si>
  <si>
    <t>PLANILLA DE CONTROL DE INGRESOS  –  TURNO DEL DÍA 29 DE SEPTIEMBRE DE 2020</t>
  </si>
  <si>
    <t>VITOBELLO, JULIO</t>
  </si>
  <si>
    <t>DU, XIAOLIN</t>
  </si>
  <si>
    <t>BIONDI, JUAN PABLO</t>
  </si>
  <si>
    <t>BELIZ, GUSTAVO</t>
  </si>
  <si>
    <t xml:space="preserve">SOLA, FELIPE </t>
  </si>
  <si>
    <t>ABRAHAM, FEDERICO</t>
  </si>
  <si>
    <t xml:space="preserve">D´AMICO,CLAUDIO </t>
  </si>
  <si>
    <t>PACCHI, SOFIA</t>
  </si>
  <si>
    <t>LOPEZ, EMANUEL</t>
  </si>
  <si>
    <t>LOPEZ, JUSTO PATRICIO</t>
  </si>
  <si>
    <t>SECR ASUN ESTR</t>
  </si>
  <si>
    <t>SECR COM</t>
  </si>
  <si>
    <t>HUCK, MARIO</t>
  </si>
  <si>
    <t>DIR NCM- SECR COM</t>
  </si>
  <si>
    <t>CANCILLER</t>
  </si>
  <si>
    <t>GONZALEZ GARCIA, GINES</t>
  </si>
  <si>
    <t>MIN SALUD</t>
  </si>
  <si>
    <t>SECR MIN SALUD</t>
  </si>
  <si>
    <t>UNGARO, MARIA ALEJANDRA</t>
  </si>
  <si>
    <t xml:space="preserve">LESCANO, JOAN </t>
  </si>
  <si>
    <t>ROLDAN, MARIANO</t>
  </si>
  <si>
    <t>SECR MIN INT</t>
  </si>
  <si>
    <t>MIN JUS</t>
  </si>
  <si>
    <t>BUERO, MARCOS</t>
  </si>
  <si>
    <t>LOSARDO, MARCELA</t>
  </si>
  <si>
    <t>FOTÓGRAFO</t>
  </si>
  <si>
    <t>PLANILLA DE CONTROL DE MOVIMIENTOS DE PERSONAS EN VEHÍCULOS  – TURNO DEL DÍA 29 DE SEPTIEMBRE DE 2020</t>
  </si>
  <si>
    <t>LA NORMA</t>
  </si>
  <si>
    <t>CANTEROS, RAMON</t>
  </si>
  <si>
    <t>GAUNA, CRISTIAN</t>
  </si>
  <si>
    <t>REYNALS, DIEGO</t>
  </si>
  <si>
    <t>ARRUZZOLO, LUCAS</t>
  </si>
  <si>
    <t>ARRUZZOLO, CARLOS</t>
  </si>
  <si>
    <t>JEFATURA</t>
  </si>
  <si>
    <t>PARQUES</t>
  </si>
  <si>
    <t>ENFERMERO/A</t>
  </si>
  <si>
    <t>UMP</t>
  </si>
  <si>
    <t>MÉDICO/A</t>
  </si>
  <si>
    <t>INTA HUERTA</t>
  </si>
  <si>
    <t>SECR GRAL</t>
  </si>
  <si>
    <t>TURNO 24 HS</t>
  </si>
  <si>
    <t>MARINONI, AGUSTÍN</t>
  </si>
  <si>
    <t>CAM</t>
  </si>
  <si>
    <t>CHALET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</si>
  <si>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</si>
  <si>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PLANILLA DE CONTROL DE MOVIMIENTOS DE PERSONAL A PIE – TURNO DEL DÍA 29 DE SEPTIEMBRE DE 2020</t>
  </si>
  <si>
    <t>PLANILLA DE CONTROL DE MOVIMIENTOS DE PERSONAL A PIE DE LA RPO – TURNO DEL DÍA 29 DE SEPTIEMBRE DE 2020</t>
  </si>
  <si>
    <t xml:space="preserve">Casa Militar                      </t>
  </si>
  <si>
    <t>TRABAJO</t>
  </si>
  <si>
    <t>OTRO</t>
  </si>
  <si>
    <t>FUNCIONARIO</t>
  </si>
  <si>
    <t>NRO</t>
  </si>
  <si>
    <t>RITACCO NICOLAS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</si>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</sst>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361950</xdr:colOff>
          <xdr:row>0</xdr:row>
          <xdr:rowOff>0</xdr:rowOff>
        </xdr:from>
        <xdr:to>
          <xdr:col>7</xdr:col>
          <xdr:colOff>914400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409576</xdr:colOff>
          <xdr:row>0</xdr:row>
          <xdr:rowOff>0</xdr:rowOff>
        </xdr:from>
        <xdr:to>
          <xdr:col>3</xdr:col>
          <xdr:colOff>180976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340591</xdr:colOff>
      <xdr:row>34</xdr:row>
      <xdr:rowOff>122671</xdr:rowOff>
    </xdr:from>
    <xdr:to>
      <xdr:col>6</xdr:col>
      <xdr:colOff>464127</xdr:colOff>
      <xdr:row>38</xdr:row>
      <xdr:rowOff>24245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17166" y="6752071"/>
          <a:ext cx="39144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1209675</xdr:colOff>
      <xdr:row>33</xdr:row>
      <xdr:rowOff>95250</xdr:rowOff>
    </xdr:from>
    <xdr:to>
      <xdr:col>9</xdr:col>
      <xdr:colOff>0</xdr:colOff>
      <xdr:row>36</xdr:row>
      <xdr:rowOff>114300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077200" y="65341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33</xdr:row>
      <xdr:rowOff>142875</xdr:rowOff>
    </xdr:from>
    <xdr:to>
      <xdr:col>3</xdr:col>
      <xdr:colOff>398318</xdr:colOff>
      <xdr:row>36</xdr:row>
      <xdr:rowOff>22224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1912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1066800</xdr:colOff>
          <xdr:row>0</xdr:row>
          <xdr:rowOff>0</xdr:rowOff>
        </xdr:from>
        <xdr:to>
          <xdr:col>2</xdr:col>
          <xdr:colOff>238125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312016</xdr:colOff>
      <xdr:row>30</xdr:row>
      <xdr:rowOff>27421</xdr:rowOff>
    </xdr:from>
    <xdr:to>
      <xdr:col>7</xdr:col>
      <xdr:colOff>352425</xdr:colOff>
      <xdr:row>33</xdr:row>
      <xdr:rowOff>119495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83791" y="5847196"/>
          <a:ext cx="3688484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314325</xdr:colOff>
      <xdr:row>26</xdr:row>
      <xdr:rowOff>38100</xdr:rowOff>
    </xdr:from>
    <xdr:to>
      <xdr:col>9</xdr:col>
      <xdr:colOff>763732</xdr:colOff>
      <xdr:row>29</xdr:row>
      <xdr:rowOff>57150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20000" y="54768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27</xdr:row>
      <xdr:rowOff>95250</xdr:rowOff>
    </xdr:from>
    <xdr:to>
      <xdr:col>3</xdr:col>
      <xdr:colOff>226868</xdr:colOff>
      <xdr:row>29</xdr:row>
      <xdr:rowOff>165099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59150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559666</xdr:colOff>
      <xdr:row>48</xdr:row>
      <xdr:rowOff>103621</xdr:rowOff>
    </xdr:from>
    <xdr:to>
      <xdr:col>7</xdr:col>
      <xdr:colOff>730827</xdr:colOff>
      <xdr:row>52</xdr:row>
      <xdr:rowOff>5195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1966" y="11790796"/>
          <a:ext cx="39144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895350</xdr:colOff>
      <xdr:row>42</xdr:row>
      <xdr:rowOff>104775</xdr:rowOff>
    </xdr:from>
    <xdr:to>
      <xdr:col>11</xdr:col>
      <xdr:colOff>20782</xdr:colOff>
      <xdr:row>45</xdr:row>
      <xdr:rowOff>123825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63025" y="106489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42</xdr:row>
      <xdr:rowOff>161925</xdr:rowOff>
    </xdr:from>
    <xdr:to>
      <xdr:col>1</xdr:col>
      <xdr:colOff>1693718</xdr:colOff>
      <xdr:row>45</xdr:row>
      <xdr:rowOff>41274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7061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1</xdr:row>
          <xdr:rowOff>28575</xdr:rowOff>
        </xdr:from>
        <xdr:to>
          <xdr:col>1</xdr:col>
          <xdr:colOff>1914525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759691</xdr:colOff>
      <xdr:row>60</xdr:row>
      <xdr:rowOff>84571</xdr:rowOff>
    </xdr:from>
    <xdr:to>
      <xdr:col>8</xdr:col>
      <xdr:colOff>45027</xdr:colOff>
      <xdr:row>63</xdr:row>
      <xdr:rowOff>176645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88541" y="11676496"/>
          <a:ext cx="39144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552450</xdr:colOff>
      <xdr:row>52</xdr:row>
      <xdr:rowOff>161925</xdr:rowOff>
    </xdr:from>
    <xdr:to>
      <xdr:col>10</xdr:col>
      <xdr:colOff>1011382</xdr:colOff>
      <xdr:row>55</xdr:row>
      <xdr:rowOff>180975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10450" y="102298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53</xdr:row>
      <xdr:rowOff>57150</xdr:rowOff>
    </xdr:from>
    <xdr:to>
      <xdr:col>1</xdr:col>
      <xdr:colOff>1788968</xdr:colOff>
      <xdr:row>55</xdr:row>
      <xdr:rowOff>126999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3155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10" customWidth="1"/>
    <col min="2" max="2" width="27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101" t="s">
        <v>99</v>
      </c>
      <c r="H1" s="101"/>
      <c r="I1" s="101"/>
    </row>
    <row r="2" spans="1:10" ht="15" customHeight="1" x14ac:dyDescent="0.3">
      <c r="A2" s="7"/>
      <c r="B2" s="7"/>
      <c r="C2" s="7"/>
      <c r="D2" s="7"/>
      <c r="E2" s="7"/>
      <c r="F2" s="7"/>
      <c r="G2" s="101"/>
      <c r="H2" s="101"/>
      <c r="I2" s="101"/>
    </row>
    <row r="3" spans="1:10" ht="15" customHeight="1" x14ac:dyDescent="0.3">
      <c r="A3" s="7"/>
      <c r="B3" s="7"/>
      <c r="C3" s="7"/>
      <c r="D3" s="7"/>
      <c r="E3" s="7"/>
      <c r="F3" s="7"/>
      <c r="G3" s="101"/>
      <c r="H3" s="101"/>
      <c r="I3" s="101"/>
    </row>
    <row r="4" spans="1:10" ht="18" customHeight="1" x14ac:dyDescent="0.35">
      <c r="A4" s="7"/>
      <c r="B4" s="7"/>
      <c r="C4" s="96" t="s">
        <v>144</v>
      </c>
      <c r="D4" s="96"/>
      <c r="E4" s="7"/>
      <c r="F4" s="7"/>
      <c r="G4" s="101"/>
      <c r="H4" s="101"/>
      <c r="I4" s="101"/>
    </row>
    <row r="5" spans="1:10" ht="16.899999999999999" customHeight="1" x14ac:dyDescent="0.3">
      <c r="A5" s="1" t="s">
        <v>145</v>
      </c>
      <c r="B5" s="1"/>
      <c r="C5" s="1"/>
      <c r="D5" s="1"/>
      <c r="E5" s="1"/>
      <c r="F5" s="1"/>
      <c r="G5" s="1"/>
      <c r="H5" s="7"/>
      <c r="I5" s="7"/>
    </row>
    <row r="6" spans="1:10" x14ac:dyDescent="0.25">
      <c r="A6"/>
      <c r="B6"/>
      <c r="C6"/>
      <c r="D6"/>
      <c r="E6"/>
      <c r="F6"/>
      <c r="G6"/>
      <c r="H6"/>
      <c r="I6"/>
    </row>
    <row r="7" spans="1:10" ht="20.25" customHeight="1" x14ac:dyDescent="0.25">
      <c r="A7" s="98" t="s">
        <v>200</v>
      </c>
      <c r="B7" s="98"/>
      <c r="C7" s="98"/>
      <c r="D7" s="98"/>
      <c r="E7" s="98"/>
      <c r="F7" s="98"/>
      <c r="G7" s="98"/>
      <c r="H7" s="98"/>
      <c r="I7" s="98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99" t="s">
        <v>252</v>
      </c>
      <c r="B9" s="92" t="s">
        <v>11</v>
      </c>
      <c r="C9" s="92" t="s">
        <v>3</v>
      </c>
      <c r="D9" s="92" t="s">
        <v>147</v>
      </c>
      <c r="E9" s="92" t="s">
        <v>9</v>
      </c>
      <c r="F9" s="92"/>
      <c r="G9" s="92" t="s">
        <v>10</v>
      </c>
      <c r="H9" s="92" t="s">
        <v>5</v>
      </c>
      <c r="I9" s="94" t="s">
        <v>7</v>
      </c>
    </row>
    <row r="10" spans="1:10" ht="13.9" customHeight="1" x14ac:dyDescent="0.25">
      <c r="A10" s="100"/>
      <c r="B10" s="93"/>
      <c r="C10" s="93"/>
      <c r="D10" s="93"/>
      <c r="E10" s="65" t="s">
        <v>251</v>
      </c>
      <c r="F10" s="65" t="s">
        <v>250</v>
      </c>
      <c r="G10" s="93"/>
      <c r="H10" s="93"/>
      <c r="I10" s="95"/>
    </row>
    <row r="11" spans="1:10" x14ac:dyDescent="0.25">
      <c r="A11" s="48">
        <v>1</v>
      </c>
      <c r="B11" s="46" t="s">
        <v>253</v>
      </c>
      <c r="C11" s="44">
        <v>37841240</v>
      </c>
      <c r="D11" s="48" t="s">
        <v>234</v>
      </c>
      <c r="E11" s="50" t="s">
        <v>254</v>
      </c>
      <c r="F11" s="31"/>
      <c r="G11" s="57" t="s">
        <v>143</v>
      </c>
      <c r="H11" s="52">
        <v>44103.325694444444</v>
      </c>
      <c r="I11" s="52">
        <v>44103.856249999997</v>
      </c>
      <c r="J11" s="6"/>
    </row>
    <row r="12" spans="1:10" x14ac:dyDescent="0.25">
      <c r="A12" s="48">
        <v>2</v>
      </c>
      <c r="B12" s="49" t="s">
        <v>201</v>
      </c>
      <c r="C12" s="44">
        <v>12890309</v>
      </c>
      <c r="D12" s="56" t="s">
        <v>61</v>
      </c>
      <c r="E12" s="48" t="s">
        <v>148</v>
      </c>
      <c r="F12" s="64"/>
      <c r="G12" s="57" t="s">
        <v>143</v>
      </c>
      <c r="H12" s="51">
        <v>44103.345138888886</v>
      </c>
      <c r="I12" s="52">
        <v>44103.855555555558</v>
      </c>
    </row>
    <row r="13" spans="1:10" x14ac:dyDescent="0.25">
      <c r="A13" s="48">
        <v>3</v>
      </c>
      <c r="B13" s="49" t="s">
        <v>202</v>
      </c>
      <c r="C13" s="44">
        <v>93757566</v>
      </c>
      <c r="D13" s="56" t="s">
        <v>61</v>
      </c>
      <c r="E13" s="48"/>
      <c r="F13" s="48" t="s">
        <v>149</v>
      </c>
      <c r="G13" s="57" t="s">
        <v>143</v>
      </c>
      <c r="H13" s="51">
        <v>44103.349305555559</v>
      </c>
      <c r="I13" s="52">
        <v>44103.405555555553</v>
      </c>
    </row>
    <row r="14" spans="1:10" x14ac:dyDescent="0.25">
      <c r="A14" s="48">
        <v>4</v>
      </c>
      <c r="B14" s="49" t="s">
        <v>203</v>
      </c>
      <c r="C14" s="44">
        <v>22823953</v>
      </c>
      <c r="D14" s="56" t="s">
        <v>61</v>
      </c>
      <c r="E14" s="48" t="s">
        <v>212</v>
      </c>
      <c r="F14" s="48"/>
      <c r="G14" s="57" t="s">
        <v>143</v>
      </c>
      <c r="H14" s="51">
        <v>44103.354166666664</v>
      </c>
      <c r="I14" s="52">
        <v>44103.486111111109</v>
      </c>
    </row>
    <row r="15" spans="1:10" x14ac:dyDescent="0.25">
      <c r="A15" s="48">
        <v>5</v>
      </c>
      <c r="B15" s="49" t="s">
        <v>204</v>
      </c>
      <c r="C15" s="58">
        <v>14638511</v>
      </c>
      <c r="D15" s="56" t="s">
        <v>61</v>
      </c>
      <c r="E15" s="48" t="s">
        <v>211</v>
      </c>
      <c r="F15" s="48"/>
      <c r="G15" s="57" t="s">
        <v>143</v>
      </c>
      <c r="H15" s="51">
        <v>44103.357638888891</v>
      </c>
      <c r="I15" s="52">
        <v>44103.464583333334</v>
      </c>
    </row>
    <row r="16" spans="1:10" x14ac:dyDescent="0.25">
      <c r="A16" s="48">
        <v>6</v>
      </c>
      <c r="B16" s="49" t="s">
        <v>213</v>
      </c>
      <c r="C16" s="44">
        <v>30139664</v>
      </c>
      <c r="D16" s="48" t="s">
        <v>212</v>
      </c>
      <c r="E16" s="48" t="s">
        <v>214</v>
      </c>
      <c r="F16" s="48" t="s">
        <v>150</v>
      </c>
      <c r="G16" s="57" t="s">
        <v>143</v>
      </c>
      <c r="H16" s="51">
        <v>44103.368055555555</v>
      </c>
      <c r="I16" s="52">
        <v>44103.465277777781</v>
      </c>
    </row>
    <row r="17" spans="1:11" x14ac:dyDescent="0.25">
      <c r="A17" s="48">
        <v>7</v>
      </c>
      <c r="B17" s="49" t="s">
        <v>205</v>
      </c>
      <c r="C17" s="44">
        <v>5257854</v>
      </c>
      <c r="D17" s="56" t="s">
        <v>61</v>
      </c>
      <c r="E17" s="48" t="s">
        <v>215</v>
      </c>
      <c r="F17" s="48"/>
      <c r="G17" s="57" t="s">
        <v>143</v>
      </c>
      <c r="H17" s="51">
        <v>44103.375</v>
      </c>
      <c r="I17" s="52">
        <v>44103.481249999997</v>
      </c>
    </row>
    <row r="18" spans="1:11" x14ac:dyDescent="0.25">
      <c r="A18" s="48">
        <v>8</v>
      </c>
      <c r="B18" s="49" t="s">
        <v>206</v>
      </c>
      <c r="C18" s="44">
        <v>33528717</v>
      </c>
      <c r="D18" s="56" t="s">
        <v>151</v>
      </c>
      <c r="E18" s="48"/>
      <c r="F18" s="48"/>
      <c r="G18" s="57" t="s">
        <v>143</v>
      </c>
      <c r="H18" s="51">
        <v>44103.384027777778</v>
      </c>
      <c r="I18" s="52">
        <v>44103.493750000001</v>
      </c>
    </row>
    <row r="19" spans="1:11" x14ac:dyDescent="0.25">
      <c r="A19" s="48">
        <v>9</v>
      </c>
      <c r="B19" s="49" t="s">
        <v>216</v>
      </c>
      <c r="C19" s="44">
        <v>4692308</v>
      </c>
      <c r="D19" s="56" t="s">
        <v>61</v>
      </c>
      <c r="E19" s="48" t="s">
        <v>217</v>
      </c>
      <c r="F19" s="48"/>
      <c r="G19" s="57" t="s">
        <v>143</v>
      </c>
      <c r="H19" s="51">
        <v>44103.423611111109</v>
      </c>
      <c r="I19" s="52">
        <v>44103.486111111109</v>
      </c>
    </row>
    <row r="20" spans="1:11" x14ac:dyDescent="0.25">
      <c r="A20" s="48">
        <v>10</v>
      </c>
      <c r="B20" s="49" t="s">
        <v>207</v>
      </c>
      <c r="C20" s="44">
        <v>17282666</v>
      </c>
      <c r="D20" s="56" t="s">
        <v>61</v>
      </c>
      <c r="E20" s="48" t="s">
        <v>218</v>
      </c>
      <c r="F20" s="48"/>
      <c r="G20" s="57" t="s">
        <v>143</v>
      </c>
      <c r="H20" s="51">
        <v>44103.423611111109</v>
      </c>
      <c r="I20" s="52">
        <v>44103.48333333333</v>
      </c>
    </row>
    <row r="21" spans="1:11" ht="15" customHeight="1" x14ac:dyDescent="0.25">
      <c r="A21" s="48">
        <v>11</v>
      </c>
      <c r="B21" s="49" t="s">
        <v>210</v>
      </c>
      <c r="C21" s="44">
        <v>24270479</v>
      </c>
      <c r="D21" s="56" t="s">
        <v>151</v>
      </c>
      <c r="E21" s="48"/>
      <c r="G21" s="57" t="s">
        <v>143</v>
      </c>
      <c r="H21" s="51">
        <v>44103.4375</v>
      </c>
      <c r="I21" s="52">
        <v>44103.631944444445</v>
      </c>
    </row>
    <row r="22" spans="1:11" ht="15.75" customHeight="1" x14ac:dyDescent="0.25">
      <c r="A22" s="48">
        <v>12</v>
      </c>
      <c r="B22" s="16" t="s">
        <v>209</v>
      </c>
      <c r="C22" s="42">
        <v>33316829</v>
      </c>
      <c r="D22" s="56" t="s">
        <v>151</v>
      </c>
      <c r="E22" s="48"/>
      <c r="F22" s="48"/>
      <c r="G22" s="57" t="s">
        <v>143</v>
      </c>
      <c r="H22" s="51">
        <v>44103.4375</v>
      </c>
      <c r="I22" s="52">
        <v>44103.607638888891</v>
      </c>
    </row>
    <row r="23" spans="1:11" x14ac:dyDescent="0.25">
      <c r="A23" s="48">
        <v>13</v>
      </c>
      <c r="B23" s="49" t="s">
        <v>220</v>
      </c>
      <c r="C23" s="44">
        <v>34495429</v>
      </c>
      <c r="D23" s="56" t="s">
        <v>151</v>
      </c>
      <c r="E23" s="48"/>
      <c r="F23" s="48"/>
      <c r="G23" s="57" t="s">
        <v>143</v>
      </c>
      <c r="H23" s="51">
        <v>44103.4375</v>
      </c>
      <c r="I23" s="52">
        <v>44103.607638888891</v>
      </c>
    </row>
    <row r="24" spans="1:11" x14ac:dyDescent="0.25">
      <c r="A24" s="48">
        <v>14</v>
      </c>
      <c r="B24" s="16" t="s">
        <v>208</v>
      </c>
      <c r="C24" s="42">
        <v>34308959</v>
      </c>
      <c r="D24" s="56" t="s">
        <v>151</v>
      </c>
      <c r="E24" s="48"/>
      <c r="F24" s="48"/>
      <c r="G24" s="57" t="s">
        <v>143</v>
      </c>
      <c r="H24" s="51">
        <v>44103.4375</v>
      </c>
      <c r="I24" s="52">
        <v>44103.607638888891</v>
      </c>
    </row>
    <row r="25" spans="1:11" x14ac:dyDescent="0.25">
      <c r="A25" s="48">
        <v>15</v>
      </c>
      <c r="B25" s="49" t="s">
        <v>221</v>
      </c>
      <c r="C25" s="44">
        <v>33219541</v>
      </c>
      <c r="D25" s="56" t="s">
        <v>151</v>
      </c>
      <c r="E25" s="48"/>
      <c r="F25" s="48"/>
      <c r="G25" s="57" t="s">
        <v>143</v>
      </c>
      <c r="H25" s="51">
        <v>44103.463194444441</v>
      </c>
      <c r="I25" s="52">
        <v>44103.678472222222</v>
      </c>
    </row>
    <row r="26" spans="1:11" x14ac:dyDescent="0.25">
      <c r="A26" s="48">
        <v>16</v>
      </c>
      <c r="B26" s="49" t="s">
        <v>219</v>
      </c>
      <c r="C26" s="44">
        <v>17367142</v>
      </c>
      <c r="D26" s="56" t="s">
        <v>151</v>
      </c>
      <c r="E26" s="48"/>
      <c r="F26" s="48"/>
      <c r="G26" s="57" t="s">
        <v>143</v>
      </c>
      <c r="H26" s="51">
        <v>44103.479861111111</v>
      </c>
      <c r="I26" s="52">
        <v>44103.631944444445</v>
      </c>
    </row>
    <row r="27" spans="1:11" x14ac:dyDescent="0.25">
      <c r="A27" s="48">
        <v>17</v>
      </c>
      <c r="B27" s="49" t="s">
        <v>207</v>
      </c>
      <c r="C27" s="44">
        <v>17282666</v>
      </c>
      <c r="D27" s="56" t="s">
        <v>61</v>
      </c>
      <c r="E27" s="48" t="s">
        <v>218</v>
      </c>
      <c r="F27" s="48"/>
      <c r="G27" s="57" t="s">
        <v>143</v>
      </c>
      <c r="H27" s="51">
        <v>44103.611111111109</v>
      </c>
      <c r="I27" s="52">
        <v>44103.631944444445</v>
      </c>
    </row>
    <row r="28" spans="1:11" x14ac:dyDescent="0.25">
      <c r="A28" s="48">
        <v>18</v>
      </c>
      <c r="B28" s="49" t="s">
        <v>224</v>
      </c>
      <c r="C28" s="44">
        <v>35159465</v>
      </c>
      <c r="D28" s="56" t="s">
        <v>61</v>
      </c>
      <c r="E28" s="48" t="s">
        <v>222</v>
      </c>
      <c r="F28" s="48"/>
      <c r="G28" s="57" t="s">
        <v>143</v>
      </c>
      <c r="H28" s="51">
        <v>44103.791666666664</v>
      </c>
      <c r="I28" s="52">
        <v>44103.848611111112</v>
      </c>
    </row>
    <row r="29" spans="1:11" x14ac:dyDescent="0.25">
      <c r="A29" s="48">
        <v>19</v>
      </c>
      <c r="B29" s="46" t="s">
        <v>199</v>
      </c>
      <c r="C29" s="44">
        <v>33174507</v>
      </c>
      <c r="D29" s="56" t="s">
        <v>61</v>
      </c>
      <c r="E29" s="48"/>
      <c r="F29" s="50" t="s">
        <v>226</v>
      </c>
      <c r="G29" s="57" t="s">
        <v>143</v>
      </c>
      <c r="H29" s="52">
        <v>44103.798611111109</v>
      </c>
      <c r="I29" s="52">
        <v>44103.861111111109</v>
      </c>
    </row>
    <row r="30" spans="1:11" x14ac:dyDescent="0.25">
      <c r="A30" s="48">
        <v>20</v>
      </c>
      <c r="B30" s="49" t="s">
        <v>225</v>
      </c>
      <c r="C30" s="44">
        <v>12549883</v>
      </c>
      <c r="D30" s="56" t="s">
        <v>61</v>
      </c>
      <c r="E30" s="48" t="s">
        <v>223</v>
      </c>
      <c r="F30" s="48"/>
      <c r="G30" s="57" t="s">
        <v>143</v>
      </c>
      <c r="H30" s="51">
        <v>44103.854166666664</v>
      </c>
      <c r="I30" s="52">
        <v>44103.875</v>
      </c>
    </row>
    <row r="31" spans="1:11" x14ac:dyDescent="0.25">
      <c r="A31" s="48">
        <v>21</v>
      </c>
      <c r="B31" s="49" t="s">
        <v>203</v>
      </c>
      <c r="C31" s="44">
        <v>22823953</v>
      </c>
      <c r="D31" s="56" t="s">
        <v>61</v>
      </c>
      <c r="E31" s="48" t="s">
        <v>212</v>
      </c>
      <c r="F31" s="48"/>
      <c r="G31" s="57" t="s">
        <v>143</v>
      </c>
      <c r="H31" s="51">
        <v>44103.861111111109</v>
      </c>
      <c r="I31" s="52">
        <v>44103.864583333336</v>
      </c>
    </row>
    <row r="32" spans="1:11" x14ac:dyDescent="0.25">
      <c r="A32" s="66"/>
      <c r="B32" s="66"/>
      <c r="C32" s="66"/>
      <c r="D32" s="67"/>
      <c r="E32" s="68"/>
      <c r="F32" s="69"/>
      <c r="G32" s="66"/>
      <c r="H32" s="66"/>
      <c r="I32" s="70"/>
      <c r="J32" s="6"/>
      <c r="K32" s="6"/>
    </row>
    <row r="33" spans="1:12" x14ac:dyDescent="0.25">
      <c r="A33" s="72"/>
      <c r="B33" s="72"/>
      <c r="C33" s="72"/>
      <c r="D33" s="73"/>
      <c r="E33" s="74"/>
      <c r="F33" s="75"/>
      <c r="G33" s="72"/>
      <c r="H33" s="72"/>
      <c r="I33" s="76"/>
      <c r="J33" s="6"/>
      <c r="K33" s="6"/>
    </row>
    <row r="34" spans="1:12" x14ac:dyDescent="0.25">
      <c r="A34" s="72"/>
      <c r="B34" s="72"/>
      <c r="C34" s="72"/>
      <c r="D34" s="73"/>
      <c r="E34" s="74"/>
      <c r="F34" s="75"/>
      <c r="G34" s="72"/>
      <c r="H34" s="72"/>
      <c r="I34" s="76"/>
      <c r="J34" s="6"/>
      <c r="K34" s="6"/>
    </row>
    <row r="35" spans="1:12" x14ac:dyDescent="0.25">
      <c r="A35" s="72"/>
      <c r="B35" s="72"/>
      <c r="C35" s="72"/>
      <c r="D35" s="73"/>
      <c r="E35" s="74"/>
      <c r="F35" s="75"/>
      <c r="G35" s="72"/>
      <c r="H35" s="72"/>
      <c r="I35" s="76"/>
      <c r="J35" s="6"/>
      <c r="K35" s="6"/>
    </row>
    <row r="36" spans="1:12" x14ac:dyDescent="0.25">
      <c r="A36" s="72"/>
      <c r="B36" s="72"/>
      <c r="C36" s="72"/>
      <c r="D36" s="73"/>
      <c r="E36" s="74"/>
      <c r="F36" s="75"/>
      <c r="G36" s="72"/>
      <c r="H36" s="72"/>
      <c r="I36" s="76"/>
      <c r="J36" s="6"/>
      <c r="K36" s="6"/>
    </row>
    <row r="37" spans="1:12" x14ac:dyDescent="0.25">
      <c r="A37" s="72"/>
      <c r="B37" s="72"/>
      <c r="C37" s="72"/>
      <c r="D37" s="73"/>
      <c r="E37" s="74"/>
      <c r="F37" s="75"/>
      <c r="G37" s="72"/>
      <c r="H37" s="72"/>
      <c r="I37" s="76"/>
      <c r="J37" s="6"/>
      <c r="K37" s="6"/>
    </row>
    <row r="38" spans="1:12" x14ac:dyDescent="0.25">
      <c r="A38" s="72"/>
      <c r="B38" s="72"/>
      <c r="C38" s="72"/>
      <c r="D38" s="73"/>
      <c r="E38" s="74"/>
      <c r="F38" s="75"/>
      <c r="G38" s="72"/>
      <c r="H38" s="72"/>
      <c r="I38" s="76"/>
      <c r="J38" s="6"/>
      <c r="K38" s="6"/>
    </row>
    <row r="39" spans="1:12" x14ac:dyDescent="0.25">
      <c r="A39" s="72"/>
      <c r="B39" s="72"/>
      <c r="C39" s="72"/>
      <c r="D39" s="73"/>
      <c r="E39" s="74"/>
      <c r="F39" s="75"/>
      <c r="G39" s="72"/>
      <c r="H39" s="72"/>
      <c r="I39" s="76"/>
      <c r="J39" s="6"/>
      <c r="K39" s="6"/>
    </row>
    <row r="40" spans="1:12" x14ac:dyDescent="0.25">
      <c r="A40" s="72"/>
      <c r="B40" s="72"/>
      <c r="C40" s="72"/>
      <c r="D40" s="73"/>
      <c r="E40" s="74"/>
      <c r="F40" s="75"/>
      <c r="G40" s="72"/>
      <c r="H40" s="72"/>
      <c r="I40" s="76"/>
      <c r="J40" s="6"/>
      <c r="K40" s="6"/>
    </row>
    <row r="41" spans="1:12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6"/>
      <c r="K41" s="6"/>
    </row>
    <row r="42" spans="1:12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6"/>
      <c r="K42" s="6"/>
    </row>
    <row r="43" spans="1:12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6"/>
      <c r="K43" s="6"/>
    </row>
    <row r="44" spans="1:12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6"/>
      <c r="K44" s="6"/>
      <c r="L44" s="6"/>
    </row>
    <row r="45" spans="1:12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6"/>
      <c r="K45" s="6"/>
      <c r="L45" s="6"/>
    </row>
    <row r="46" spans="1:12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6"/>
      <c r="K46" s="6"/>
      <c r="L46" s="6"/>
    </row>
    <row r="47" spans="1:12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6"/>
      <c r="K47" s="6"/>
      <c r="L47" s="6"/>
    </row>
    <row r="48" spans="1:12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6"/>
      <c r="K73" s="6"/>
      <c r="L73" s="6"/>
    </row>
    <row r="74" spans="1:12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6"/>
      <c r="K74" s="6"/>
      <c r="L74" s="6"/>
    </row>
    <row r="75" spans="1:12" x14ac:dyDescent="0.25">
      <c r="A75" s="11"/>
      <c r="B75" s="11"/>
      <c r="C75" s="11"/>
      <c r="D75" s="11"/>
      <c r="E75" s="14"/>
      <c r="F75" s="32"/>
      <c r="G75" s="11"/>
      <c r="H75" s="11"/>
      <c r="I75" s="11"/>
      <c r="J75" s="6"/>
      <c r="K75" s="6"/>
      <c r="L75" s="6"/>
    </row>
    <row r="76" spans="1:12" x14ac:dyDescent="0.25">
      <c r="F76" s="32"/>
      <c r="G76" s="11"/>
      <c r="H76" s="11"/>
      <c r="I76" s="59"/>
    </row>
    <row r="77" spans="1:12" x14ac:dyDescent="0.25">
      <c r="F77" s="32"/>
      <c r="G77" s="11"/>
      <c r="H77" s="11"/>
      <c r="I77" s="16"/>
    </row>
    <row r="78" spans="1:12" x14ac:dyDescent="0.25">
      <c r="F78" s="32"/>
      <c r="G78" s="11"/>
      <c r="H78" s="11"/>
      <c r="I78" s="16"/>
    </row>
    <row r="79" spans="1:12" x14ac:dyDescent="0.25">
      <c r="F79" s="32"/>
      <c r="G79" s="11"/>
      <c r="H79" s="11"/>
      <c r="I79" s="16"/>
    </row>
    <row r="80" spans="1:12" x14ac:dyDescent="0.25">
      <c r="F80" s="32"/>
      <c r="G80" s="11"/>
      <c r="H80" s="11"/>
      <c r="I80" s="16"/>
    </row>
    <row r="81" spans="6:9" x14ac:dyDescent="0.25">
      <c r="F81" s="32"/>
      <c r="G81" s="11"/>
      <c r="H81" s="11"/>
      <c r="I81" s="16"/>
    </row>
    <row r="82" spans="6:9" x14ac:dyDescent="0.25">
      <c r="F82" s="32"/>
      <c r="G82" s="11"/>
      <c r="H82" s="11"/>
      <c r="I82" s="16"/>
    </row>
    <row r="83" spans="6:9" x14ac:dyDescent="0.25">
      <c r="F83" s="32"/>
      <c r="G83" s="11"/>
      <c r="H83" s="11"/>
      <c r="I83" s="16"/>
    </row>
    <row r="84" spans="6:9" x14ac:dyDescent="0.25">
      <c r="F84" s="32"/>
      <c r="G84" s="11"/>
      <c r="H84" s="11"/>
      <c r="I84" s="16"/>
    </row>
    <row r="85" spans="6:9" x14ac:dyDescent="0.25">
      <c r="F85" s="32"/>
      <c r="G85" s="11"/>
      <c r="H85" s="11"/>
      <c r="I85" s="16"/>
    </row>
    <row r="86" spans="6:9" x14ac:dyDescent="0.25">
      <c r="F86" s="32"/>
      <c r="G86" s="11"/>
      <c r="H86" s="11"/>
      <c r="I86" s="16"/>
    </row>
    <row r="87" spans="6:9" x14ac:dyDescent="0.25">
      <c r="F87" s="32"/>
      <c r="G87" s="11"/>
      <c r="H87" s="11"/>
      <c r="I87" s="16"/>
    </row>
    <row r="88" spans="6:9" x14ac:dyDescent="0.25">
      <c r="F88" s="32"/>
      <c r="G88" s="11"/>
      <c r="H88" s="11"/>
      <c r="I88" s="16"/>
    </row>
    <row r="89" spans="6:9" x14ac:dyDescent="0.25">
      <c r="F89" s="32"/>
      <c r="G89" s="11"/>
      <c r="H89" s="11"/>
      <c r="I89" s="16"/>
    </row>
    <row r="90" spans="6:9" x14ac:dyDescent="0.25">
      <c r="F90" s="32"/>
      <c r="G90" s="11"/>
      <c r="H90" s="11"/>
      <c r="I90" s="16"/>
    </row>
    <row r="91" spans="6:9" x14ac:dyDescent="0.25">
      <c r="F91" s="32"/>
      <c r="G91" s="11"/>
      <c r="H91" s="11"/>
      <c r="I91" s="16"/>
    </row>
    <row r="92" spans="6:9" x14ac:dyDescent="0.25">
      <c r="F92" s="32"/>
      <c r="G92" s="11"/>
      <c r="H92" s="11"/>
      <c r="I92" s="16"/>
    </row>
    <row r="93" spans="6:9" x14ac:dyDescent="0.25">
      <c r="F93" s="32"/>
      <c r="G93" s="11"/>
      <c r="H93" s="11"/>
      <c r="I93" s="16"/>
    </row>
    <row r="94" spans="6:9" x14ac:dyDescent="0.25">
      <c r="F94" s="32"/>
      <c r="G94" s="11"/>
      <c r="H94" s="11"/>
      <c r="I94" s="16"/>
    </row>
    <row r="95" spans="6:9" x14ac:dyDescent="0.25">
      <c r="F95" s="32"/>
      <c r="G95" s="11"/>
      <c r="H95" s="11"/>
      <c r="I95" s="16"/>
    </row>
    <row r="96" spans="6:9" x14ac:dyDescent="0.25">
      <c r="F96" s="32"/>
      <c r="G96" s="11"/>
      <c r="H96" s="11"/>
      <c r="I96" s="16"/>
    </row>
    <row r="97" spans="6:9" x14ac:dyDescent="0.25">
      <c r="F97" s="32"/>
      <c r="G97" s="11"/>
      <c r="H97" s="11"/>
      <c r="I97" s="16"/>
    </row>
    <row r="98" spans="6:9" x14ac:dyDescent="0.25">
      <c r="F98" s="32"/>
      <c r="G98" s="11"/>
      <c r="H98" s="11"/>
      <c r="I98" s="16"/>
    </row>
    <row r="99" spans="6:9" x14ac:dyDescent="0.25">
      <c r="F99" s="11"/>
      <c r="G99" s="11"/>
      <c r="H99" s="11"/>
      <c r="I99" s="16"/>
    </row>
    <row r="100" spans="6:9" x14ac:dyDescent="0.25">
      <c r="F100" s="11"/>
      <c r="G100" s="11"/>
      <c r="H100" s="11"/>
      <c r="I100" s="16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dataValidations count="1">
    <dataValidation errorStyle="warning" allowBlank="1" showInputMessage="1" showErrorMessage="1" sqref="H29:I29 E29:F29"/>
  </dataValidation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361950</xdr:colOff>
                <xdr:row>0</xdr:row>
                <xdr:rowOff>0</xdr:rowOff>
              </from>
              <to>
                <xdr:col>7</xdr:col>
                <xdr:colOff>914400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409575</xdr:colOff>
                <xdr:row>0</xdr:row>
                <xdr:rowOff>0</xdr:rowOff>
              </from>
              <to>
                <xdr:col>3</xdr:col>
                <xdr:colOff>180975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I41:I100 F41:G98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1"/>
  <sheetViews>
    <sheetView view="pageBreakPreview" zoomScaleNormal="100" zoomScaleSheetLayoutView="100" workbookViewId="0">
      <selection activeCell="A11" sqref="A11:A25"/>
    </sheetView>
  </sheetViews>
  <sheetFormatPr baseColWidth="10" defaultRowHeight="15" x14ac:dyDescent="0.25"/>
  <cols>
    <col min="1" max="1" width="5.7109375" style="10" customWidth="1"/>
    <col min="2" max="2" width="21.85546875" style="10" bestFit="1" customWidth="1"/>
    <col min="3" max="3" width="14" style="10" bestFit="1" customWidth="1"/>
    <col min="4" max="4" width="14.140625" style="10" bestFit="1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4.5703125" style="10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101" t="s">
        <v>100</v>
      </c>
      <c r="I1" s="101"/>
      <c r="J1" s="101"/>
    </row>
    <row r="2" spans="1:12" ht="15" customHeight="1" x14ac:dyDescent="0.3">
      <c r="A2" s="7"/>
      <c r="B2" s="7"/>
      <c r="C2" s="7"/>
      <c r="D2" s="7"/>
      <c r="E2" s="7"/>
      <c r="F2" s="7"/>
      <c r="G2" s="7"/>
      <c r="H2" s="101"/>
      <c r="I2" s="101"/>
      <c r="J2" s="101"/>
    </row>
    <row r="3" spans="1:12" ht="15" customHeight="1" x14ac:dyDescent="0.3">
      <c r="A3" s="7"/>
      <c r="B3" s="7"/>
      <c r="C3" s="7"/>
      <c r="D3" s="7"/>
      <c r="E3" s="7"/>
      <c r="F3" s="7"/>
      <c r="G3" s="7"/>
      <c r="H3" s="101"/>
      <c r="I3" s="101"/>
      <c r="J3" s="101"/>
    </row>
    <row r="4" spans="1:12" ht="18" customHeight="1" x14ac:dyDescent="0.35">
      <c r="A4" s="101" t="s">
        <v>245</v>
      </c>
      <c r="B4" s="101"/>
      <c r="C4" s="101"/>
      <c r="D4" s="101"/>
      <c r="E4" s="7"/>
      <c r="F4" s="7"/>
      <c r="G4" s="7"/>
      <c r="H4" s="101"/>
      <c r="I4" s="101"/>
      <c r="J4" s="101"/>
    </row>
    <row r="5" spans="1:12" ht="16.899999999999999" customHeight="1" x14ac:dyDescent="0.3">
      <c r="A5" s="102" t="s">
        <v>145</v>
      </c>
      <c r="B5" s="102"/>
      <c r="C5" s="102"/>
      <c r="D5" s="102"/>
      <c r="E5" s="102"/>
      <c r="F5" s="1"/>
      <c r="G5" s="1"/>
      <c r="H5" s="101"/>
      <c r="I5" s="101"/>
      <c r="J5" s="10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" customHeight="1" x14ac:dyDescent="0.25">
      <c r="A7" s="103" t="s">
        <v>227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99" t="s">
        <v>252</v>
      </c>
      <c r="B9" s="92" t="s">
        <v>11</v>
      </c>
      <c r="C9" s="92" t="s">
        <v>3</v>
      </c>
      <c r="D9" s="92" t="s">
        <v>4</v>
      </c>
      <c r="E9" s="92" t="s">
        <v>9</v>
      </c>
      <c r="F9" s="92"/>
      <c r="G9" s="92"/>
      <c r="H9" s="92" t="s">
        <v>10</v>
      </c>
      <c r="I9" s="92" t="s">
        <v>5</v>
      </c>
      <c r="J9" s="94" t="s">
        <v>7</v>
      </c>
    </row>
    <row r="10" spans="1:12" ht="13.9" customHeight="1" x14ac:dyDescent="0.25">
      <c r="A10" s="100"/>
      <c r="B10" s="93"/>
      <c r="C10" s="93"/>
      <c r="D10" s="93"/>
      <c r="E10" s="65" t="s">
        <v>249</v>
      </c>
      <c r="F10" s="65" t="s">
        <v>150</v>
      </c>
      <c r="G10" s="65" t="s">
        <v>250</v>
      </c>
      <c r="H10" s="93"/>
      <c r="I10" s="93"/>
      <c r="J10" s="95"/>
    </row>
    <row r="11" spans="1:12" x14ac:dyDescent="0.25">
      <c r="A11" s="36">
        <v>1</v>
      </c>
      <c r="B11" s="45" t="s">
        <v>229</v>
      </c>
      <c r="C11" s="42">
        <v>24985653</v>
      </c>
      <c r="D11" s="48" t="s">
        <v>49</v>
      </c>
      <c r="E11" s="48" t="s">
        <v>153</v>
      </c>
      <c r="F11" s="48"/>
      <c r="G11" s="48"/>
      <c r="H11" s="57" t="s">
        <v>143</v>
      </c>
      <c r="I11" s="43">
        <v>44103.260416666664</v>
      </c>
      <c r="J11" s="43">
        <v>44103.270833333336</v>
      </c>
    </row>
    <row r="12" spans="1:12" x14ac:dyDescent="0.25">
      <c r="A12" s="36">
        <v>2</v>
      </c>
      <c r="B12" s="45" t="s">
        <v>112</v>
      </c>
      <c r="C12" s="42">
        <v>24362451</v>
      </c>
      <c r="D12" s="48" t="s">
        <v>49</v>
      </c>
      <c r="E12" s="48" t="s">
        <v>153</v>
      </c>
      <c r="F12" s="48"/>
      <c r="G12" s="48"/>
      <c r="H12" s="57" t="s">
        <v>143</v>
      </c>
      <c r="I12" s="43">
        <v>44103.288194444445</v>
      </c>
      <c r="J12" s="43">
        <v>44103.306944444441</v>
      </c>
    </row>
    <row r="13" spans="1:12" x14ac:dyDescent="0.25">
      <c r="A13" s="36">
        <v>3</v>
      </c>
      <c r="B13" s="45" t="s">
        <v>230</v>
      </c>
      <c r="C13" s="42">
        <v>30610920</v>
      </c>
      <c r="D13" s="48" t="s">
        <v>49</v>
      </c>
      <c r="E13" s="48"/>
      <c r="F13" s="48"/>
      <c r="G13" s="48" t="s">
        <v>228</v>
      </c>
      <c r="H13" s="57" t="s">
        <v>143</v>
      </c>
      <c r="I13" s="43">
        <v>44103.319444444445</v>
      </c>
      <c r="J13" s="43">
        <v>44103.322222222225</v>
      </c>
    </row>
    <row r="14" spans="1:12" x14ac:dyDescent="0.25">
      <c r="A14" s="36">
        <v>4</v>
      </c>
      <c r="B14" s="45" t="s">
        <v>112</v>
      </c>
      <c r="C14" s="42">
        <v>24362451</v>
      </c>
      <c r="D14" s="48" t="s">
        <v>49</v>
      </c>
      <c r="E14" s="48"/>
      <c r="F14" s="48"/>
      <c r="G14" s="48"/>
      <c r="H14" s="57" t="s">
        <v>143</v>
      </c>
      <c r="I14" s="43">
        <v>44103.333333333336</v>
      </c>
      <c r="J14" s="43">
        <v>44103.395833333336</v>
      </c>
    </row>
    <row r="15" spans="1:12" x14ac:dyDescent="0.25">
      <c r="A15" s="36">
        <v>5</v>
      </c>
      <c r="B15" s="45" t="s">
        <v>231</v>
      </c>
      <c r="C15" s="42">
        <v>20226266</v>
      </c>
      <c r="D15" s="48" t="s">
        <v>49</v>
      </c>
      <c r="E15" s="48"/>
      <c r="F15" s="48"/>
      <c r="G15" s="48" t="s">
        <v>157</v>
      </c>
      <c r="H15" s="57" t="s">
        <v>143</v>
      </c>
      <c r="I15" s="43">
        <v>44103.334722222222</v>
      </c>
      <c r="J15" s="43">
        <v>44103.371527777781</v>
      </c>
    </row>
    <row r="16" spans="1:12" x14ac:dyDescent="0.25">
      <c r="A16" s="36">
        <v>6</v>
      </c>
      <c r="B16" s="45" t="s">
        <v>232</v>
      </c>
      <c r="C16" s="42">
        <v>44253012</v>
      </c>
      <c r="D16" s="48" t="s">
        <v>49</v>
      </c>
      <c r="E16" s="48"/>
      <c r="F16" s="48"/>
      <c r="G16" s="48" t="s">
        <v>193</v>
      </c>
      <c r="H16" s="57" t="s">
        <v>143</v>
      </c>
      <c r="I16" s="43">
        <v>44103.368055555555</v>
      </c>
      <c r="J16" s="43">
        <v>44103.71875</v>
      </c>
    </row>
    <row r="17" spans="1:11" x14ac:dyDescent="0.25">
      <c r="A17" s="36">
        <v>7</v>
      </c>
      <c r="B17" s="45" t="s">
        <v>233</v>
      </c>
      <c r="C17" s="42">
        <v>18298272</v>
      </c>
      <c r="D17" s="48" t="s">
        <v>49</v>
      </c>
      <c r="E17" s="48"/>
      <c r="F17" s="48"/>
      <c r="G17" s="48" t="s">
        <v>193</v>
      </c>
      <c r="H17" s="57" t="s">
        <v>143</v>
      </c>
      <c r="I17" s="43">
        <v>44103.368055555555</v>
      </c>
      <c r="J17" s="43">
        <v>44103.71875</v>
      </c>
    </row>
    <row r="18" spans="1:11" x14ac:dyDescent="0.25">
      <c r="A18" s="36">
        <v>8</v>
      </c>
      <c r="B18" s="45" t="s">
        <v>158</v>
      </c>
      <c r="C18" s="42">
        <v>35983920</v>
      </c>
      <c r="D18" s="48" t="s">
        <v>244</v>
      </c>
      <c r="E18" s="48"/>
      <c r="F18" s="48"/>
      <c r="G18" s="48" t="s">
        <v>159</v>
      </c>
      <c r="H18" s="57" t="s">
        <v>143</v>
      </c>
      <c r="I18" s="43">
        <v>44103.392361111109</v>
      </c>
      <c r="J18" s="43">
        <v>44103.502083333333</v>
      </c>
    </row>
    <row r="19" spans="1:11" x14ac:dyDescent="0.25">
      <c r="A19" s="36">
        <v>9</v>
      </c>
      <c r="B19" s="45" t="s">
        <v>160</v>
      </c>
      <c r="C19" s="42">
        <v>14927698</v>
      </c>
      <c r="D19" s="48" t="s">
        <v>244</v>
      </c>
      <c r="E19" s="48"/>
      <c r="F19" s="48"/>
      <c r="G19" s="48" t="s">
        <v>159</v>
      </c>
      <c r="H19" s="57" t="s">
        <v>143</v>
      </c>
      <c r="I19" s="43">
        <v>44103.392361111109</v>
      </c>
      <c r="J19" s="43">
        <v>44103.502083333333</v>
      </c>
    </row>
    <row r="20" spans="1:11" x14ac:dyDescent="0.25">
      <c r="A20" s="36">
        <v>10</v>
      </c>
      <c r="B20" s="45" t="s">
        <v>154</v>
      </c>
      <c r="C20" s="42">
        <v>24362451</v>
      </c>
      <c r="D20" s="48" t="s">
        <v>49</v>
      </c>
      <c r="E20" s="48" t="s">
        <v>153</v>
      </c>
      <c r="F20" s="48"/>
      <c r="G20" s="48"/>
      <c r="H20" s="57" t="s">
        <v>143</v>
      </c>
      <c r="I20" s="43">
        <v>44103.628472222219</v>
      </c>
      <c r="J20" s="43">
        <v>44103.6875</v>
      </c>
    </row>
    <row r="21" spans="1:11" x14ac:dyDescent="0.25">
      <c r="A21" s="36">
        <v>11</v>
      </c>
      <c r="B21" s="45" t="s">
        <v>152</v>
      </c>
      <c r="C21" s="63">
        <v>24985653</v>
      </c>
      <c r="D21" s="48" t="s">
        <v>49</v>
      </c>
      <c r="E21" s="48" t="s">
        <v>153</v>
      </c>
      <c r="F21" s="48"/>
      <c r="G21" s="48"/>
      <c r="H21" s="57" t="s">
        <v>143</v>
      </c>
      <c r="I21" s="43">
        <v>44103.645833333336</v>
      </c>
      <c r="J21" s="43">
        <v>44103.850694444445</v>
      </c>
    </row>
    <row r="22" spans="1:11" s="6" customFormat="1" x14ac:dyDescent="0.25">
      <c r="A22" s="36">
        <v>12</v>
      </c>
      <c r="B22" s="45" t="s">
        <v>168</v>
      </c>
      <c r="C22" s="42">
        <v>27146420</v>
      </c>
      <c r="D22" s="48" t="s">
        <v>235</v>
      </c>
      <c r="E22" s="48" t="s">
        <v>170</v>
      </c>
      <c r="F22" s="48"/>
      <c r="G22" s="48"/>
      <c r="H22" s="57" t="s">
        <v>143</v>
      </c>
      <c r="I22" s="43">
        <v>44103.649305555555</v>
      </c>
      <c r="J22" s="43">
        <v>44103.667361111111</v>
      </c>
    </row>
    <row r="23" spans="1:11" s="6" customFormat="1" x14ac:dyDescent="0.25">
      <c r="A23" s="36">
        <v>13</v>
      </c>
      <c r="B23" s="45" t="s">
        <v>191</v>
      </c>
      <c r="C23" s="42">
        <v>21455981</v>
      </c>
      <c r="D23" s="48" t="s">
        <v>49</v>
      </c>
      <c r="E23" s="48"/>
      <c r="F23" s="48"/>
      <c r="G23" s="48" t="s">
        <v>193</v>
      </c>
      <c r="H23" s="57" t="s">
        <v>143</v>
      </c>
      <c r="I23" s="43">
        <v>44103.677083333336</v>
      </c>
      <c r="J23" s="43">
        <v>44103.774305555555</v>
      </c>
    </row>
    <row r="24" spans="1:11" s="6" customFormat="1" x14ac:dyDescent="0.25">
      <c r="A24" s="36">
        <v>14</v>
      </c>
      <c r="B24" s="45" t="s">
        <v>192</v>
      </c>
      <c r="C24" s="42">
        <v>41673382</v>
      </c>
      <c r="D24" s="48" t="s">
        <v>49</v>
      </c>
      <c r="E24" s="48"/>
      <c r="F24" s="48"/>
      <c r="G24" s="48" t="s">
        <v>193</v>
      </c>
      <c r="H24" s="57" t="s">
        <v>143</v>
      </c>
      <c r="I24" s="43">
        <v>44103.677083333336</v>
      </c>
      <c r="J24" s="43">
        <v>44103.774305555555</v>
      </c>
    </row>
    <row r="25" spans="1:11" x14ac:dyDescent="0.25">
      <c r="A25" s="36">
        <v>15</v>
      </c>
      <c r="B25" s="45" t="s">
        <v>154</v>
      </c>
      <c r="C25" s="42">
        <v>24362451</v>
      </c>
      <c r="D25" s="48" t="s">
        <v>49</v>
      </c>
      <c r="E25" s="48" t="s">
        <v>153</v>
      </c>
      <c r="F25" s="48"/>
      <c r="G25" s="48"/>
      <c r="H25" s="57" t="s">
        <v>143</v>
      </c>
      <c r="I25" s="43">
        <v>44103.725694444445</v>
      </c>
      <c r="J25" s="43">
        <v>44103.934027777781</v>
      </c>
    </row>
    <row r="26" spans="1:11" s="6" customFormat="1" x14ac:dyDescent="0.25">
      <c r="A26" s="80"/>
      <c r="B26" s="80"/>
      <c r="C26" s="80"/>
      <c r="D26" s="81"/>
      <c r="E26" s="82"/>
      <c r="F26" s="66"/>
      <c r="G26" s="66"/>
      <c r="H26" s="66"/>
      <c r="I26" s="66"/>
      <c r="J26" s="69"/>
    </row>
    <row r="27" spans="1:11" s="6" customFormat="1" x14ac:dyDescent="0.25">
      <c r="A27" s="28"/>
      <c r="B27" s="28"/>
      <c r="C27" s="28"/>
      <c r="D27" s="83"/>
      <c r="E27" s="84"/>
      <c r="F27" s="72"/>
      <c r="G27" s="72"/>
      <c r="H27" s="72"/>
      <c r="I27" s="72"/>
      <c r="J27" s="75"/>
      <c r="K27" s="60"/>
    </row>
    <row r="28" spans="1:11" s="6" customFormat="1" x14ac:dyDescent="0.25">
      <c r="A28" s="28"/>
      <c r="B28" s="28"/>
      <c r="C28" s="28"/>
      <c r="D28" s="83"/>
      <c r="E28" s="84"/>
      <c r="F28" s="72"/>
      <c r="G28" s="72"/>
      <c r="H28" s="72"/>
      <c r="I28" s="72"/>
      <c r="J28" s="75"/>
    </row>
    <row r="29" spans="1:11" s="6" customFormat="1" x14ac:dyDescent="0.25">
      <c r="A29" s="28"/>
      <c r="B29" s="28"/>
      <c r="C29" s="28"/>
      <c r="D29" s="83"/>
      <c r="E29" s="84"/>
      <c r="F29" s="72"/>
      <c r="G29" s="72"/>
      <c r="H29" s="72"/>
      <c r="I29" s="72"/>
      <c r="J29" s="75"/>
    </row>
    <row r="30" spans="1:11" s="6" customFormat="1" x14ac:dyDescent="0.25">
      <c r="A30" s="28"/>
      <c r="B30" s="28"/>
      <c r="C30" s="28"/>
      <c r="D30" s="83"/>
      <c r="E30" s="84"/>
      <c r="F30" s="72"/>
      <c r="G30" s="72"/>
      <c r="H30" s="72"/>
      <c r="I30" s="72"/>
      <c r="J30" s="75"/>
    </row>
    <row r="31" spans="1:11" s="6" customFormat="1" x14ac:dyDescent="0.25">
      <c r="A31" s="28"/>
      <c r="B31" s="28"/>
      <c r="C31" s="28"/>
      <c r="D31" s="83"/>
      <c r="E31" s="84"/>
      <c r="F31" s="72"/>
      <c r="G31" s="72"/>
      <c r="H31" s="72"/>
      <c r="I31" s="72"/>
      <c r="J31" s="75"/>
    </row>
    <row r="32" spans="1:11" s="6" customFormat="1" x14ac:dyDescent="0.25">
      <c r="A32" s="28"/>
      <c r="B32" s="28"/>
      <c r="C32" s="28"/>
      <c r="D32" s="83"/>
      <c r="E32" s="84"/>
      <c r="F32" s="72"/>
      <c r="G32" s="72"/>
      <c r="H32" s="72"/>
      <c r="I32" s="72"/>
      <c r="J32" s="75"/>
    </row>
    <row r="33" spans="1:12" s="6" customFormat="1" x14ac:dyDescent="0.25">
      <c r="A33" s="28"/>
      <c r="B33" s="28"/>
      <c r="C33" s="28"/>
      <c r="D33" s="83"/>
      <c r="E33" s="84"/>
      <c r="F33" s="72"/>
      <c r="G33" s="72"/>
      <c r="H33" s="72"/>
      <c r="I33" s="72"/>
      <c r="J33" s="75"/>
    </row>
    <row r="34" spans="1:12" s="6" customFormat="1" x14ac:dyDescent="0.25">
      <c r="A34" s="28"/>
      <c r="B34" s="28"/>
      <c r="C34" s="28"/>
      <c r="D34" s="83"/>
      <c r="E34" s="84"/>
      <c r="F34" s="72"/>
      <c r="G34" s="72"/>
      <c r="H34" s="72"/>
      <c r="I34" s="72"/>
      <c r="J34" s="75"/>
    </row>
    <row r="35" spans="1:12" s="6" customFormat="1" x14ac:dyDescent="0.25">
      <c r="A35" s="28"/>
      <c r="B35" s="28"/>
      <c r="C35" s="28"/>
      <c r="D35" s="83"/>
      <c r="E35" s="84"/>
      <c r="F35" s="72"/>
      <c r="G35" s="72"/>
      <c r="H35" s="72"/>
      <c r="I35" s="72"/>
      <c r="J35" s="75"/>
    </row>
    <row r="36" spans="1:12" s="6" customFormat="1" x14ac:dyDescent="0.25">
      <c r="A36" s="28"/>
      <c r="B36" s="28"/>
      <c r="C36" s="28"/>
      <c r="D36" s="83"/>
      <c r="E36" s="84"/>
      <c r="F36" s="72"/>
      <c r="G36" s="72"/>
      <c r="H36" s="72"/>
      <c r="I36" s="72"/>
      <c r="J36" s="75"/>
    </row>
    <row r="37" spans="1:12" s="6" customFormat="1" x14ac:dyDescent="0.25">
      <c r="A37" s="28"/>
      <c r="B37" s="28"/>
      <c r="C37" s="28"/>
      <c r="D37" s="83"/>
      <c r="E37" s="84"/>
      <c r="F37" s="72"/>
      <c r="G37" s="72"/>
      <c r="H37" s="72"/>
      <c r="I37" s="72"/>
      <c r="J37" s="75"/>
    </row>
    <row r="38" spans="1:12" s="6" customFormat="1" x14ac:dyDescent="0.25">
      <c r="A38" s="28"/>
      <c r="B38" s="28"/>
      <c r="C38" s="28"/>
      <c r="D38" s="83"/>
      <c r="E38" s="84"/>
      <c r="F38" s="72"/>
      <c r="G38" s="72"/>
      <c r="H38" s="72"/>
      <c r="I38" s="72"/>
      <c r="J38" s="75"/>
    </row>
    <row r="39" spans="1:12" s="6" customFormat="1" x14ac:dyDescent="0.25">
      <c r="A39" s="28"/>
      <c r="B39" s="28"/>
      <c r="C39" s="28"/>
      <c r="D39" s="83"/>
      <c r="E39" s="84"/>
      <c r="F39" s="72"/>
      <c r="G39" s="72"/>
      <c r="H39" s="72"/>
      <c r="I39" s="72"/>
      <c r="J39" s="75"/>
    </row>
    <row r="40" spans="1:12" s="6" customFormat="1" x14ac:dyDescent="0.25">
      <c r="A40" s="28"/>
      <c r="B40" s="28"/>
      <c r="C40" s="28"/>
      <c r="D40" s="83"/>
      <c r="E40" s="84"/>
      <c r="F40" s="72"/>
      <c r="G40" s="72"/>
      <c r="H40" s="72"/>
      <c r="I40" s="72"/>
      <c r="J40" s="75"/>
    </row>
    <row r="41" spans="1:12" s="6" customFormat="1" x14ac:dyDescent="0.25">
      <c r="A41" s="28"/>
      <c r="B41" s="28"/>
      <c r="C41" s="28"/>
      <c r="D41" s="83"/>
      <c r="E41" s="84"/>
      <c r="F41" s="72"/>
      <c r="G41" s="72"/>
      <c r="H41" s="72"/>
      <c r="I41" s="72"/>
      <c r="J41" s="75"/>
    </row>
    <row r="42" spans="1:12" x14ac:dyDescent="0.25">
      <c r="A42" s="28"/>
      <c r="B42" s="28"/>
      <c r="C42" s="28"/>
      <c r="D42" s="83"/>
      <c r="E42" s="84"/>
      <c r="F42" s="72"/>
      <c r="G42" s="72"/>
      <c r="H42" s="72"/>
      <c r="I42" s="72"/>
      <c r="J42" s="75"/>
      <c r="K42" s="6"/>
      <c r="L42" s="6"/>
    </row>
    <row r="43" spans="1:12" x14ac:dyDescent="0.25">
      <c r="A43" s="28"/>
      <c r="B43" s="28"/>
      <c r="C43" s="28"/>
      <c r="D43" s="83"/>
      <c r="E43" s="84"/>
      <c r="F43" s="72"/>
      <c r="G43" s="72"/>
      <c r="H43" s="72"/>
      <c r="I43" s="72"/>
      <c r="J43" s="75"/>
      <c r="K43" s="6"/>
      <c r="L43" s="6"/>
    </row>
    <row r="44" spans="1:12" x14ac:dyDescent="0.25">
      <c r="A44" s="28"/>
      <c r="B44" s="28"/>
      <c r="C44" s="28"/>
      <c r="D44" s="83"/>
      <c r="E44" s="84"/>
      <c r="F44" s="72"/>
      <c r="G44" s="72"/>
      <c r="H44" s="72"/>
      <c r="I44" s="72"/>
      <c r="J44" s="75"/>
      <c r="K44" s="6"/>
      <c r="L44" s="6"/>
    </row>
    <row r="45" spans="1:12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6"/>
      <c r="L45" s="6"/>
    </row>
    <row r="46" spans="1:12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6"/>
      <c r="L46" s="6"/>
    </row>
    <row r="47" spans="1:12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6"/>
      <c r="L47" s="6"/>
    </row>
    <row r="48" spans="1:12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6"/>
      <c r="L48" s="6"/>
    </row>
    <row r="49" spans="1:12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6"/>
      <c r="L49" s="6"/>
    </row>
    <row r="50" spans="1:12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6"/>
      <c r="L50" s="6"/>
    </row>
    <row r="51" spans="1:12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6"/>
      <c r="L51" s="6"/>
    </row>
    <row r="52" spans="1:12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6"/>
      <c r="L52" s="6"/>
    </row>
    <row r="53" spans="1:12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6"/>
      <c r="L53" s="6"/>
    </row>
    <row r="54" spans="1:12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6"/>
      <c r="L54" s="6"/>
    </row>
    <row r="55" spans="1:12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6"/>
      <c r="L55" s="6"/>
    </row>
    <row r="56" spans="1:12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6"/>
      <c r="L56" s="6"/>
    </row>
    <row r="57" spans="1:12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6"/>
      <c r="L57" s="6"/>
    </row>
    <row r="58" spans="1:12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6"/>
      <c r="L58" s="6"/>
    </row>
    <row r="59" spans="1:12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6"/>
      <c r="L59" s="6"/>
    </row>
    <row r="60" spans="1:12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6"/>
      <c r="L60" s="6"/>
    </row>
    <row r="61" spans="1:12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6"/>
      <c r="L61" s="6"/>
    </row>
    <row r="62" spans="1:12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6"/>
      <c r="L62" s="6"/>
    </row>
    <row r="63" spans="1:12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6"/>
      <c r="L63" s="6"/>
    </row>
    <row r="64" spans="1:12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6"/>
      <c r="L64" s="6"/>
    </row>
    <row r="65" spans="1:12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6"/>
      <c r="L65" s="6"/>
    </row>
    <row r="66" spans="1:12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6"/>
      <c r="L66" s="6"/>
    </row>
    <row r="67" spans="1:12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6"/>
      <c r="L67" s="6"/>
    </row>
    <row r="68" spans="1:12" x14ac:dyDescent="0.25">
      <c r="A68" s="59"/>
      <c r="B68" s="59"/>
      <c r="C68" s="59"/>
      <c r="D68" s="59"/>
      <c r="E68" s="78"/>
      <c r="F68" s="59"/>
      <c r="G68" s="59"/>
      <c r="H68" s="59"/>
      <c r="I68" s="59"/>
      <c r="J68" s="59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G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1066800</xdr:colOff>
                <xdr:row>0</xdr:row>
                <xdr:rowOff>0</xdr:rowOff>
              </from>
              <to>
                <xdr:col>2</xdr:col>
                <xdr:colOff>238125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G53:G567 H45:H487 G45:G50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J45:J280 F45:F280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tabSelected="1" view="pageBreakPreview" topLeftCell="A10" zoomScaleNormal="100" zoomScaleSheetLayoutView="100" zoomScalePageLayoutView="80" workbookViewId="0">
      <selection activeCell="A12" sqref="A12:A40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4"/>
      <c r="G4" s="7"/>
      <c r="H4" s="7"/>
      <c r="I4" s="7"/>
      <c r="J4" s="7"/>
      <c r="K4" s="7"/>
      <c r="L4" s="9"/>
      <c r="M4" s="2"/>
    </row>
    <row r="5" spans="1:13" ht="21" x14ac:dyDescent="0.35">
      <c r="A5" s="104" t="s">
        <v>146</v>
      </c>
      <c r="B5" s="101"/>
      <c r="C5" s="101"/>
      <c r="D5" s="101"/>
      <c r="E5" s="7"/>
      <c r="F5" s="29"/>
      <c r="G5" s="7"/>
      <c r="H5" s="7"/>
      <c r="I5" s="97" t="s">
        <v>99</v>
      </c>
      <c r="J5" s="97"/>
      <c r="K5" s="97"/>
      <c r="L5" s="9"/>
    </row>
    <row r="6" spans="1:13" ht="18.75" x14ac:dyDescent="0.3">
      <c r="A6" s="102" t="s">
        <v>145</v>
      </c>
      <c r="B6" s="102"/>
      <c r="C6" s="102"/>
      <c r="D6" s="102"/>
      <c r="E6" s="7"/>
      <c r="F6" s="54"/>
      <c r="G6" s="54"/>
      <c r="H6" s="54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4.45" customHeight="1" x14ac:dyDescent="0.25">
      <c r="A8" s="98" t="s">
        <v>246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99" t="s">
        <v>252</v>
      </c>
      <c r="B10" s="92" t="s">
        <v>80</v>
      </c>
      <c r="C10" s="92" t="s">
        <v>3</v>
      </c>
      <c r="D10" s="105" t="s">
        <v>12</v>
      </c>
      <c r="E10" s="92" t="s">
        <v>4</v>
      </c>
      <c r="F10" s="92" t="s">
        <v>13</v>
      </c>
      <c r="G10" s="92"/>
      <c r="H10" s="92"/>
      <c r="I10" s="92" t="s">
        <v>10</v>
      </c>
      <c r="J10" s="92" t="s">
        <v>5</v>
      </c>
      <c r="K10" s="94" t="s">
        <v>7</v>
      </c>
    </row>
    <row r="11" spans="1:13" ht="14.45" customHeight="1" x14ac:dyDescent="0.25">
      <c r="A11" s="100"/>
      <c r="B11" s="93"/>
      <c r="C11" s="93"/>
      <c r="D11" s="106"/>
      <c r="E11" s="93"/>
      <c r="F11" s="65" t="s">
        <v>249</v>
      </c>
      <c r="G11" s="65" t="s">
        <v>150</v>
      </c>
      <c r="H11" s="65" t="s">
        <v>250</v>
      </c>
      <c r="I11" s="93"/>
      <c r="J11" s="93"/>
      <c r="K11" s="95"/>
    </row>
    <row r="12" spans="1:13" x14ac:dyDescent="0.25">
      <c r="A12" s="48">
        <v>1</v>
      </c>
      <c r="B12" s="49" t="s">
        <v>161</v>
      </c>
      <c r="C12" s="44">
        <v>20272075</v>
      </c>
      <c r="D12" s="61" t="s">
        <v>236</v>
      </c>
      <c r="E12" s="50" t="s">
        <v>237</v>
      </c>
      <c r="F12" s="50" t="s">
        <v>155</v>
      </c>
      <c r="G12" s="50"/>
      <c r="H12" s="50"/>
      <c r="I12" s="57" t="s">
        <v>143</v>
      </c>
      <c r="J12" s="52" t="s">
        <v>155</v>
      </c>
      <c r="K12" s="52">
        <v>44103.232638888891</v>
      </c>
      <c r="L12" s="40"/>
      <c r="M12" s="40"/>
    </row>
    <row r="13" spans="1:13" x14ac:dyDescent="0.25">
      <c r="A13" s="48">
        <v>2</v>
      </c>
      <c r="B13" s="49" t="s">
        <v>162</v>
      </c>
      <c r="C13" s="44">
        <v>40735558</v>
      </c>
      <c r="D13" s="61" t="s">
        <v>236</v>
      </c>
      <c r="E13" s="50" t="s">
        <v>237</v>
      </c>
      <c r="F13" s="50" t="s">
        <v>155</v>
      </c>
      <c r="G13" s="50"/>
      <c r="H13" s="50"/>
      <c r="I13" s="57" t="s">
        <v>143</v>
      </c>
      <c r="J13" s="52">
        <v>44103.245833333334</v>
      </c>
      <c r="K13" s="52">
        <v>44103.583333333336</v>
      </c>
      <c r="L13" s="40"/>
      <c r="M13" s="40"/>
    </row>
    <row r="14" spans="1:13" x14ac:dyDescent="0.25">
      <c r="A14" s="48">
        <v>3</v>
      </c>
      <c r="B14" s="49" t="s">
        <v>163</v>
      </c>
      <c r="C14" s="44">
        <v>35242798</v>
      </c>
      <c r="D14" s="61" t="s">
        <v>164</v>
      </c>
      <c r="E14" s="50" t="s">
        <v>49</v>
      </c>
      <c r="F14" s="50" t="s">
        <v>165</v>
      </c>
      <c r="G14" s="50"/>
      <c r="H14" s="50"/>
      <c r="I14" s="57" t="s">
        <v>143</v>
      </c>
      <c r="J14" s="52">
        <v>44103.258333333331</v>
      </c>
      <c r="K14" s="52">
        <v>44103.673611111109</v>
      </c>
      <c r="L14" s="40"/>
      <c r="M14" s="40"/>
    </row>
    <row r="15" spans="1:13" x14ac:dyDescent="0.25">
      <c r="A15" s="48">
        <v>4</v>
      </c>
      <c r="B15" s="49" t="s">
        <v>166</v>
      </c>
      <c r="C15" s="44">
        <v>43592910</v>
      </c>
      <c r="D15" s="61" t="s">
        <v>164</v>
      </c>
      <c r="E15" s="48" t="s">
        <v>49</v>
      </c>
      <c r="F15" s="50" t="s">
        <v>165</v>
      </c>
      <c r="G15" s="50"/>
      <c r="H15" s="50"/>
      <c r="I15" s="57" t="s">
        <v>143</v>
      </c>
      <c r="J15" s="52">
        <v>44103.28402777778</v>
      </c>
      <c r="K15" s="52">
        <v>44103.673611111109</v>
      </c>
      <c r="L15" s="40"/>
      <c r="M15" s="40"/>
    </row>
    <row r="16" spans="1:13" x14ac:dyDescent="0.25">
      <c r="A16" s="48">
        <v>5</v>
      </c>
      <c r="B16" s="49" t="s">
        <v>167</v>
      </c>
      <c r="C16" s="44">
        <v>17207219</v>
      </c>
      <c r="D16" s="61" t="s">
        <v>238</v>
      </c>
      <c r="E16" s="50" t="s">
        <v>237</v>
      </c>
      <c r="F16" s="50" t="s">
        <v>155</v>
      </c>
      <c r="G16" s="50"/>
      <c r="H16" s="50"/>
      <c r="I16" s="57" t="s">
        <v>143</v>
      </c>
      <c r="J16" s="52">
        <v>44103.291666666664</v>
      </c>
      <c r="K16" s="52" t="s">
        <v>241</v>
      </c>
      <c r="L16" s="40"/>
      <c r="M16" s="40"/>
    </row>
    <row r="17" spans="1:14" x14ac:dyDescent="0.25">
      <c r="A17" s="48">
        <v>6</v>
      </c>
      <c r="B17" s="49" t="s">
        <v>168</v>
      </c>
      <c r="C17" s="44">
        <v>27146420</v>
      </c>
      <c r="D17" s="61" t="s">
        <v>169</v>
      </c>
      <c r="E17" s="48" t="s">
        <v>235</v>
      </c>
      <c r="F17" s="50" t="s">
        <v>170</v>
      </c>
      <c r="G17" s="50"/>
      <c r="H17" s="50"/>
      <c r="I17" s="57" t="s">
        <v>143</v>
      </c>
      <c r="J17" s="52">
        <v>44103.295138888891</v>
      </c>
      <c r="K17" s="52">
        <v>44103.711805555555</v>
      </c>
      <c r="L17" s="40"/>
      <c r="M17" s="40"/>
    </row>
    <row r="18" spans="1:14" x14ac:dyDescent="0.25">
      <c r="A18" s="48">
        <v>7</v>
      </c>
      <c r="B18" s="49" t="s">
        <v>171</v>
      </c>
      <c r="C18" s="44">
        <v>12976985</v>
      </c>
      <c r="D18" s="61" t="s">
        <v>238</v>
      </c>
      <c r="E18" s="50" t="s">
        <v>237</v>
      </c>
      <c r="F18" s="50" t="s">
        <v>155</v>
      </c>
      <c r="G18" s="50"/>
      <c r="H18" s="50"/>
      <c r="I18" s="57" t="s">
        <v>143</v>
      </c>
      <c r="J18" s="52" t="s">
        <v>241</v>
      </c>
      <c r="K18" s="52">
        <v>44103.296527777777</v>
      </c>
      <c r="L18" s="40"/>
      <c r="M18" s="40"/>
    </row>
    <row r="19" spans="1:14" x14ac:dyDescent="0.25">
      <c r="A19" s="48">
        <v>8</v>
      </c>
      <c r="B19" s="49" t="s">
        <v>172</v>
      </c>
      <c r="C19" s="44">
        <v>41171143</v>
      </c>
      <c r="D19" s="61" t="s">
        <v>169</v>
      </c>
      <c r="E19" s="48" t="s">
        <v>235</v>
      </c>
      <c r="F19" s="50" t="s">
        <v>170</v>
      </c>
      <c r="G19" s="50"/>
      <c r="H19" s="50"/>
      <c r="I19" s="57" t="s">
        <v>143</v>
      </c>
      <c r="J19" s="52">
        <v>44103.296527777777</v>
      </c>
      <c r="K19" s="52">
        <v>44103.711805555555</v>
      </c>
      <c r="L19" s="40"/>
      <c r="M19" s="40"/>
    </row>
    <row r="20" spans="1:14" x14ac:dyDescent="0.25">
      <c r="A20" s="48">
        <v>9</v>
      </c>
      <c r="B20" s="49" t="s">
        <v>173</v>
      </c>
      <c r="C20" s="44">
        <v>25367957</v>
      </c>
      <c r="D20" s="61" t="s">
        <v>169</v>
      </c>
      <c r="E20" s="48" t="s">
        <v>235</v>
      </c>
      <c r="F20" s="50" t="s">
        <v>170</v>
      </c>
      <c r="G20" s="50"/>
      <c r="H20" s="50"/>
      <c r="I20" s="57" t="s">
        <v>143</v>
      </c>
      <c r="J20" s="52">
        <v>44103.309027777781</v>
      </c>
      <c r="K20" s="52">
        <v>44103.711805555555</v>
      </c>
      <c r="L20" s="40"/>
      <c r="M20" s="40"/>
    </row>
    <row r="21" spans="1:14" x14ac:dyDescent="0.25">
      <c r="A21" s="48">
        <v>10</v>
      </c>
      <c r="B21" s="46" t="s">
        <v>174</v>
      </c>
      <c r="C21" s="44">
        <v>35496955</v>
      </c>
      <c r="D21" s="61" t="s">
        <v>169</v>
      </c>
      <c r="E21" s="48" t="s">
        <v>235</v>
      </c>
      <c r="F21" s="50" t="s">
        <v>170</v>
      </c>
      <c r="G21" s="50"/>
      <c r="H21" s="50"/>
      <c r="I21" s="57" t="s">
        <v>143</v>
      </c>
      <c r="J21" s="52">
        <v>44103.311111111114</v>
      </c>
      <c r="K21" s="52">
        <v>44103.711805555555</v>
      </c>
      <c r="L21" s="62"/>
      <c r="M21" s="62"/>
      <c r="N21" s="6"/>
    </row>
    <row r="22" spans="1:14" ht="15.75" x14ac:dyDescent="0.25">
      <c r="A22" s="48">
        <v>11</v>
      </c>
      <c r="B22" s="46" t="s">
        <v>175</v>
      </c>
      <c r="C22" s="44">
        <v>38666881</v>
      </c>
      <c r="D22" s="61" t="s">
        <v>169</v>
      </c>
      <c r="E22" s="48" t="s">
        <v>235</v>
      </c>
      <c r="F22" s="50" t="s">
        <v>170</v>
      </c>
      <c r="G22" s="50"/>
      <c r="H22" s="50"/>
      <c r="I22" s="57" t="s">
        <v>143</v>
      </c>
      <c r="J22" s="52">
        <v>44103.3125</v>
      </c>
      <c r="K22" s="52">
        <v>44103.711805555555</v>
      </c>
      <c r="L22" s="5"/>
      <c r="M22" s="62"/>
      <c r="N22" s="6"/>
    </row>
    <row r="23" spans="1:14" ht="15.75" x14ac:dyDescent="0.25">
      <c r="A23" s="48">
        <v>12</v>
      </c>
      <c r="B23" s="46" t="s">
        <v>176</v>
      </c>
      <c r="C23" s="47">
        <v>24151538</v>
      </c>
      <c r="D23" s="61" t="s">
        <v>169</v>
      </c>
      <c r="E23" s="48" t="s">
        <v>235</v>
      </c>
      <c r="F23" s="50" t="s">
        <v>170</v>
      </c>
      <c r="G23" s="50"/>
      <c r="H23" s="50"/>
      <c r="I23" s="57" t="s">
        <v>143</v>
      </c>
      <c r="J23" s="52">
        <v>44103.320138888892</v>
      </c>
      <c r="K23" s="52">
        <v>44103.711805555555</v>
      </c>
      <c r="L23" s="5"/>
      <c r="M23" s="62"/>
      <c r="N23" s="6"/>
    </row>
    <row r="24" spans="1:14" ht="15.75" x14ac:dyDescent="0.25">
      <c r="A24" s="48">
        <v>13</v>
      </c>
      <c r="B24" s="46" t="s">
        <v>177</v>
      </c>
      <c r="C24" s="44">
        <v>13445463</v>
      </c>
      <c r="D24" s="61" t="s">
        <v>178</v>
      </c>
      <c r="E24" s="50" t="s">
        <v>49</v>
      </c>
      <c r="F24" s="50" t="s">
        <v>179</v>
      </c>
      <c r="G24" s="50"/>
      <c r="H24" s="31"/>
      <c r="I24" s="57" t="s">
        <v>143</v>
      </c>
      <c r="J24" s="52">
        <v>44103.320138888892</v>
      </c>
      <c r="K24" s="52">
        <v>44103.78125</v>
      </c>
      <c r="L24" s="5"/>
      <c r="M24" s="62"/>
      <c r="N24" s="6"/>
    </row>
    <row r="25" spans="1:14" ht="15.75" x14ac:dyDescent="0.25">
      <c r="A25" s="48">
        <v>14</v>
      </c>
      <c r="B25" s="46" t="s">
        <v>180</v>
      </c>
      <c r="C25" s="44">
        <v>31027309</v>
      </c>
      <c r="D25" s="48" t="s">
        <v>169</v>
      </c>
      <c r="E25" s="48" t="s">
        <v>49</v>
      </c>
      <c r="F25" s="48" t="s">
        <v>170</v>
      </c>
      <c r="G25" s="48"/>
      <c r="H25" s="50"/>
      <c r="I25" s="57" t="s">
        <v>143</v>
      </c>
      <c r="J25" s="52">
        <v>44103.326388888891</v>
      </c>
      <c r="K25" s="52">
        <v>44103.711805555555</v>
      </c>
      <c r="L25" s="5"/>
      <c r="M25" s="62"/>
      <c r="N25" s="6"/>
    </row>
    <row r="26" spans="1:14" ht="15.75" x14ac:dyDescent="0.25">
      <c r="A26" s="48">
        <v>15</v>
      </c>
      <c r="B26" s="46" t="s">
        <v>181</v>
      </c>
      <c r="C26" s="44">
        <v>5532288</v>
      </c>
      <c r="D26" s="48" t="s">
        <v>178</v>
      </c>
      <c r="E26" s="48" t="s">
        <v>49</v>
      </c>
      <c r="F26" s="50" t="s">
        <v>179</v>
      </c>
      <c r="G26" s="48"/>
      <c r="I26" s="57" t="s">
        <v>143</v>
      </c>
      <c r="J26" s="52">
        <v>44103.326388888891</v>
      </c>
      <c r="K26" s="52">
        <v>44103.78125</v>
      </c>
      <c r="L26" s="5"/>
      <c r="M26" s="62"/>
      <c r="N26" s="6"/>
    </row>
    <row r="27" spans="1:14" x14ac:dyDescent="0.25">
      <c r="A27" s="48">
        <v>16</v>
      </c>
      <c r="B27" s="91" t="s">
        <v>242</v>
      </c>
      <c r="C27" s="44">
        <v>40934840</v>
      </c>
      <c r="D27" s="61" t="s">
        <v>178</v>
      </c>
      <c r="E27" s="48" t="s">
        <v>45</v>
      </c>
      <c r="F27" s="50" t="s">
        <v>243</v>
      </c>
      <c r="G27" s="50"/>
      <c r="H27" s="50"/>
      <c r="I27" s="56" t="s">
        <v>156</v>
      </c>
      <c r="J27" s="52">
        <v>44103.333333333336</v>
      </c>
      <c r="K27" s="52">
        <v>44103.673611111109</v>
      </c>
      <c r="L27" s="6"/>
      <c r="M27" s="6"/>
    </row>
    <row r="28" spans="1:14" ht="15.75" x14ac:dyDescent="0.25">
      <c r="A28" s="48">
        <v>17</v>
      </c>
      <c r="B28" s="46" t="s">
        <v>182</v>
      </c>
      <c r="C28" s="44">
        <v>28801319</v>
      </c>
      <c r="D28" s="48" t="s">
        <v>178</v>
      </c>
      <c r="E28" s="56" t="s">
        <v>183</v>
      </c>
      <c r="F28" s="48"/>
      <c r="G28" s="48"/>
      <c r="H28" s="56" t="s">
        <v>239</v>
      </c>
      <c r="I28" s="57" t="s">
        <v>143</v>
      </c>
      <c r="J28" s="52">
        <v>44103.384027777778</v>
      </c>
      <c r="K28" s="52">
        <v>44103.571527777778</v>
      </c>
      <c r="L28" s="5"/>
      <c r="M28" s="62"/>
      <c r="N28" s="6"/>
    </row>
    <row r="29" spans="1:14" ht="15.75" x14ac:dyDescent="0.25">
      <c r="A29" s="48">
        <v>18</v>
      </c>
      <c r="B29" s="46" t="s">
        <v>184</v>
      </c>
      <c r="C29" s="44">
        <v>16204516</v>
      </c>
      <c r="D29" s="48" t="s">
        <v>178</v>
      </c>
      <c r="E29" s="48" t="s">
        <v>49</v>
      </c>
      <c r="F29" s="50" t="s">
        <v>240</v>
      </c>
      <c r="G29" s="48"/>
      <c r="H29" s="31"/>
      <c r="I29" s="57" t="s">
        <v>143</v>
      </c>
      <c r="J29" s="52">
        <v>44103.423611111109</v>
      </c>
      <c r="K29" s="52">
        <v>44103.450694444444</v>
      </c>
      <c r="L29" s="5"/>
      <c r="M29" s="62"/>
      <c r="N29" s="6"/>
    </row>
    <row r="30" spans="1:14" x14ac:dyDescent="0.25">
      <c r="A30" s="48">
        <v>19</v>
      </c>
      <c r="B30" s="46" t="s">
        <v>185</v>
      </c>
      <c r="C30" s="44">
        <v>28659056</v>
      </c>
      <c r="D30" s="48" t="s">
        <v>178</v>
      </c>
      <c r="E30" s="48" t="s">
        <v>49</v>
      </c>
      <c r="F30" s="50" t="s">
        <v>240</v>
      </c>
      <c r="G30" s="48"/>
      <c r="H30" s="31"/>
      <c r="I30" s="57" t="s">
        <v>143</v>
      </c>
      <c r="J30" s="52">
        <v>44103.423611111109</v>
      </c>
      <c r="K30" s="52">
        <v>44103.450694444444</v>
      </c>
      <c r="L30" s="6"/>
      <c r="M30" s="6"/>
      <c r="N30" s="6"/>
    </row>
    <row r="31" spans="1:14" x14ac:dyDescent="0.25">
      <c r="A31" s="48">
        <v>20</v>
      </c>
      <c r="B31" s="46" t="s">
        <v>186</v>
      </c>
      <c r="C31" s="44">
        <v>35497628</v>
      </c>
      <c r="D31" s="48" t="s">
        <v>178</v>
      </c>
      <c r="E31" s="48" t="s">
        <v>49</v>
      </c>
      <c r="F31" s="48"/>
      <c r="G31" s="48"/>
      <c r="H31" s="50" t="s">
        <v>187</v>
      </c>
      <c r="I31" s="57" t="s">
        <v>143</v>
      </c>
      <c r="J31" s="52">
        <v>44103.434027777781</v>
      </c>
      <c r="K31" s="52">
        <v>44103.602777777778</v>
      </c>
      <c r="L31" s="6"/>
      <c r="M31" s="6"/>
      <c r="N31" s="6"/>
    </row>
    <row r="32" spans="1:14" x14ac:dyDescent="0.25">
      <c r="A32" s="48">
        <v>21</v>
      </c>
      <c r="B32" s="46" t="s">
        <v>188</v>
      </c>
      <c r="C32" s="44">
        <v>16146768</v>
      </c>
      <c r="D32" s="48" t="s">
        <v>178</v>
      </c>
      <c r="E32" s="48" t="s">
        <v>49</v>
      </c>
      <c r="F32" s="50" t="s">
        <v>179</v>
      </c>
      <c r="G32" s="48"/>
      <c r="H32" s="31"/>
      <c r="I32" s="57" t="s">
        <v>143</v>
      </c>
      <c r="J32" s="52">
        <v>44103.444444444445</v>
      </c>
      <c r="K32" s="52">
        <v>44103.462500000001</v>
      </c>
      <c r="L32" s="6"/>
      <c r="M32" s="6"/>
      <c r="N32" s="6"/>
    </row>
    <row r="33" spans="1:13" x14ac:dyDescent="0.25">
      <c r="A33" s="48">
        <v>22</v>
      </c>
      <c r="B33" s="46" t="s">
        <v>189</v>
      </c>
      <c r="C33" s="44">
        <v>29540198</v>
      </c>
      <c r="D33" s="48" t="s">
        <v>178</v>
      </c>
      <c r="E33" s="48" t="s">
        <v>49</v>
      </c>
      <c r="F33" s="50" t="s">
        <v>179</v>
      </c>
      <c r="G33" s="48"/>
      <c r="H33" s="31"/>
      <c r="I33" s="57" t="s">
        <v>143</v>
      </c>
      <c r="J33" s="52">
        <v>44103.444444444445</v>
      </c>
      <c r="K33" s="52">
        <v>44103.462500000001</v>
      </c>
      <c r="L33" s="6"/>
      <c r="M33" s="6"/>
    </row>
    <row r="34" spans="1:13" x14ac:dyDescent="0.25">
      <c r="A34" s="48">
        <v>23</v>
      </c>
      <c r="B34" s="46" t="s">
        <v>190</v>
      </c>
      <c r="C34" s="44">
        <v>92383364</v>
      </c>
      <c r="D34" s="48" t="s">
        <v>178</v>
      </c>
      <c r="E34" s="48" t="s">
        <v>49</v>
      </c>
      <c r="F34" s="50" t="s">
        <v>179</v>
      </c>
      <c r="G34" s="48"/>
      <c r="H34" s="31"/>
      <c r="I34" s="57" t="s">
        <v>143</v>
      </c>
      <c r="J34" s="52">
        <v>44103.444444444445</v>
      </c>
      <c r="K34" s="52">
        <v>44103.462500000001</v>
      </c>
      <c r="L34" s="6"/>
      <c r="M34" s="6"/>
    </row>
    <row r="35" spans="1:13" x14ac:dyDescent="0.25">
      <c r="A35" s="48">
        <v>24</v>
      </c>
      <c r="B35" s="46" t="s">
        <v>194</v>
      </c>
      <c r="C35" s="44">
        <v>26893949</v>
      </c>
      <c r="D35" s="61" t="s">
        <v>236</v>
      </c>
      <c r="E35" s="50" t="s">
        <v>237</v>
      </c>
      <c r="F35" s="48" t="s">
        <v>155</v>
      </c>
      <c r="G35" s="48"/>
      <c r="H35" s="50"/>
      <c r="I35" s="57" t="s">
        <v>143</v>
      </c>
      <c r="J35" s="52">
        <v>44103.5625</v>
      </c>
      <c r="K35" s="52">
        <v>44103.913194444445</v>
      </c>
      <c r="L35" s="6"/>
      <c r="M35" s="6"/>
    </row>
    <row r="36" spans="1:13" x14ac:dyDescent="0.25">
      <c r="A36" s="48">
        <v>25</v>
      </c>
      <c r="B36" s="46" t="s">
        <v>195</v>
      </c>
      <c r="C36" s="44">
        <v>30956307</v>
      </c>
      <c r="D36" s="48" t="s">
        <v>178</v>
      </c>
      <c r="E36" s="56" t="s">
        <v>183</v>
      </c>
      <c r="F36" s="48"/>
      <c r="G36" s="48"/>
      <c r="H36" s="56" t="s">
        <v>239</v>
      </c>
      <c r="I36" s="57" t="s">
        <v>143</v>
      </c>
      <c r="J36" s="52">
        <v>44103.594444444447</v>
      </c>
      <c r="K36" s="52">
        <v>44103.604166666664</v>
      </c>
      <c r="L36" s="6"/>
      <c r="M36" s="6"/>
    </row>
    <row r="37" spans="1:13" x14ac:dyDescent="0.25">
      <c r="A37" s="48">
        <v>26</v>
      </c>
      <c r="B37" s="46" t="s">
        <v>158</v>
      </c>
      <c r="C37" s="44">
        <v>35983920</v>
      </c>
      <c r="D37" s="48" t="s">
        <v>178</v>
      </c>
      <c r="E37" s="48" t="s">
        <v>244</v>
      </c>
      <c r="F37" s="48"/>
      <c r="G37" s="48"/>
      <c r="H37" s="50" t="s">
        <v>159</v>
      </c>
      <c r="I37" s="57" t="s">
        <v>143</v>
      </c>
      <c r="J37" s="52">
        <v>44103.600694444445</v>
      </c>
      <c r="K37" s="52">
        <v>44103.649305555555</v>
      </c>
      <c r="L37" s="6"/>
      <c r="M37" s="6"/>
    </row>
    <row r="38" spans="1:13" x14ac:dyDescent="0.25">
      <c r="A38" s="48">
        <v>27</v>
      </c>
      <c r="B38" s="46" t="s">
        <v>196</v>
      </c>
      <c r="C38" s="44">
        <v>14887839</v>
      </c>
      <c r="D38" s="48" t="s">
        <v>178</v>
      </c>
      <c r="E38" s="48" t="s">
        <v>244</v>
      </c>
      <c r="F38" s="48"/>
      <c r="G38" s="48"/>
      <c r="H38" s="50" t="s">
        <v>159</v>
      </c>
      <c r="I38" s="57" t="s">
        <v>143</v>
      </c>
      <c r="J38" s="52">
        <v>44103.600694444445</v>
      </c>
      <c r="K38" s="52">
        <v>44103.649305555555</v>
      </c>
      <c r="L38" s="6"/>
      <c r="M38" s="6"/>
    </row>
    <row r="39" spans="1:13" x14ac:dyDescent="0.25">
      <c r="A39" s="48">
        <v>28</v>
      </c>
      <c r="B39" s="46" t="s">
        <v>197</v>
      </c>
      <c r="C39" s="44">
        <v>23781420</v>
      </c>
      <c r="D39" s="61" t="s">
        <v>236</v>
      </c>
      <c r="E39" s="50" t="s">
        <v>237</v>
      </c>
      <c r="F39" s="50" t="s">
        <v>198</v>
      </c>
      <c r="G39" s="48"/>
      <c r="H39" s="31"/>
      <c r="I39" s="57" t="s">
        <v>143</v>
      </c>
      <c r="J39" s="52">
        <v>44103.621527777781</v>
      </c>
      <c r="K39" s="52">
        <v>44103.649305555555</v>
      </c>
      <c r="L39" s="6"/>
      <c r="M39" s="6"/>
    </row>
    <row r="40" spans="1:13" x14ac:dyDescent="0.25">
      <c r="A40" s="48">
        <v>29</v>
      </c>
      <c r="B40" s="49" t="s">
        <v>161</v>
      </c>
      <c r="C40" s="44">
        <v>20272075</v>
      </c>
      <c r="D40" s="61" t="s">
        <v>236</v>
      </c>
      <c r="E40" s="50" t="s">
        <v>237</v>
      </c>
      <c r="F40" s="50" t="s">
        <v>155</v>
      </c>
      <c r="G40" s="50"/>
      <c r="H40" s="50"/>
      <c r="I40" s="57" t="s">
        <v>143</v>
      </c>
      <c r="J40" s="52">
        <v>44103.909722222219</v>
      </c>
      <c r="K40" s="52" t="s">
        <v>155</v>
      </c>
      <c r="L40" s="40"/>
      <c r="M40" s="40"/>
    </row>
    <row r="41" spans="1:13" x14ac:dyDescent="0.25">
      <c r="A41" s="66"/>
      <c r="B41" s="87"/>
      <c r="C41" s="68"/>
      <c r="D41" s="66"/>
      <c r="E41" s="66"/>
      <c r="F41" s="66"/>
      <c r="G41" s="66"/>
      <c r="H41" s="88"/>
      <c r="I41" s="69"/>
      <c r="J41" s="71"/>
      <c r="K41" s="71"/>
      <c r="L41" s="6"/>
      <c r="M41" s="6"/>
    </row>
    <row r="42" spans="1:13" x14ac:dyDescent="0.25">
      <c r="A42" s="72"/>
      <c r="B42" s="89"/>
      <c r="C42" s="74"/>
      <c r="D42" s="72"/>
      <c r="E42" s="72"/>
      <c r="F42" s="72"/>
      <c r="G42" s="72"/>
      <c r="H42" s="90"/>
      <c r="I42" s="75"/>
      <c r="J42" s="77"/>
      <c r="K42" s="77"/>
      <c r="L42" s="6"/>
      <c r="M42" s="6"/>
    </row>
    <row r="43" spans="1:13" x14ac:dyDescent="0.25">
      <c r="A43" s="72"/>
      <c r="B43" s="89"/>
      <c r="C43" s="74"/>
      <c r="D43" s="72"/>
      <c r="E43" s="72"/>
      <c r="F43" s="72"/>
      <c r="G43" s="72"/>
      <c r="H43" s="90"/>
      <c r="I43" s="75"/>
      <c r="J43" s="77"/>
      <c r="K43" s="77"/>
      <c r="L43" s="6"/>
      <c r="M43" s="6"/>
    </row>
    <row r="44" spans="1:13" x14ac:dyDescent="0.25">
      <c r="A44" s="72"/>
      <c r="B44" s="89"/>
      <c r="C44" s="74"/>
      <c r="D44" s="72"/>
      <c r="E44" s="72"/>
      <c r="F44" s="72"/>
      <c r="G44" s="72"/>
      <c r="H44" s="90"/>
      <c r="I44" s="75"/>
      <c r="J44" s="77"/>
      <c r="K44" s="77"/>
      <c r="L44" s="6"/>
      <c r="M44" s="6"/>
    </row>
    <row r="45" spans="1:13" x14ac:dyDescent="0.25">
      <c r="A45" s="72"/>
      <c r="B45" s="89"/>
      <c r="C45" s="74"/>
      <c r="D45" s="72"/>
      <c r="E45" s="72"/>
      <c r="F45" s="72"/>
      <c r="G45" s="72"/>
      <c r="H45" s="90"/>
      <c r="I45" s="75"/>
      <c r="J45" s="77"/>
      <c r="K45" s="77"/>
      <c r="L45" s="6"/>
      <c r="M45" s="6"/>
    </row>
    <row r="46" spans="1:13" x14ac:dyDescent="0.25">
      <c r="A46" s="72"/>
      <c r="B46" s="89"/>
      <c r="C46" s="74"/>
      <c r="D46" s="72"/>
      <c r="E46" s="72"/>
      <c r="F46" s="72"/>
      <c r="G46" s="72"/>
      <c r="H46" s="90"/>
      <c r="I46" s="75"/>
      <c r="J46" s="77"/>
      <c r="K46" s="77"/>
      <c r="L46" s="6"/>
      <c r="M46" s="6"/>
    </row>
    <row r="47" spans="1:13" x14ac:dyDescent="0.25">
      <c r="A47" s="72"/>
      <c r="B47" s="89"/>
      <c r="C47" s="74"/>
      <c r="D47" s="72"/>
      <c r="E47" s="72"/>
      <c r="F47" s="72"/>
      <c r="G47" s="72"/>
      <c r="H47" s="90"/>
      <c r="I47" s="75"/>
      <c r="J47" s="77"/>
      <c r="K47" s="77"/>
      <c r="L47" s="6"/>
      <c r="M47" s="6"/>
    </row>
    <row r="48" spans="1:13" x14ac:dyDescent="0.25">
      <c r="A48" s="72"/>
      <c r="B48" s="89"/>
      <c r="C48" s="74"/>
      <c r="D48" s="72"/>
      <c r="E48" s="72"/>
      <c r="F48" s="72"/>
      <c r="G48" s="72"/>
      <c r="H48" s="90"/>
      <c r="I48" s="75"/>
      <c r="J48" s="77"/>
      <c r="K48" s="77"/>
      <c r="L48" s="6"/>
      <c r="M48" s="6"/>
    </row>
    <row r="49" spans="1:13" x14ac:dyDescent="0.25">
      <c r="A49" s="72"/>
      <c r="B49" s="89"/>
      <c r="C49" s="74"/>
      <c r="D49" s="72"/>
      <c r="E49" s="72"/>
      <c r="F49" s="72"/>
      <c r="G49" s="72"/>
      <c r="H49" s="90"/>
      <c r="I49" s="75"/>
      <c r="J49" s="77"/>
      <c r="K49" s="77"/>
      <c r="L49" s="6"/>
      <c r="M49" s="6"/>
    </row>
    <row r="50" spans="1:13" x14ac:dyDescent="0.25">
      <c r="A50" s="72"/>
      <c r="B50" s="89"/>
      <c r="C50" s="74"/>
      <c r="D50" s="72"/>
      <c r="E50" s="72"/>
      <c r="F50" s="72"/>
      <c r="G50" s="72"/>
      <c r="H50" s="90"/>
      <c r="I50" s="75"/>
      <c r="J50" s="77"/>
      <c r="K50" s="77"/>
      <c r="L50" s="6"/>
      <c r="M50" s="6"/>
    </row>
    <row r="51" spans="1:13" x14ac:dyDescent="0.25">
      <c r="A51" s="72"/>
      <c r="B51" s="89"/>
      <c r="C51" s="74"/>
      <c r="D51" s="72"/>
      <c r="E51" s="72"/>
      <c r="F51" s="72"/>
      <c r="G51" s="72"/>
      <c r="H51" s="90"/>
      <c r="I51" s="75"/>
      <c r="J51" s="77"/>
      <c r="K51" s="77"/>
      <c r="L51" s="6"/>
      <c r="M51" s="6"/>
    </row>
    <row r="52" spans="1:13" x14ac:dyDescent="0.25">
      <c r="A52" s="72"/>
      <c r="B52" s="89"/>
      <c r="C52" s="74"/>
      <c r="D52" s="72"/>
      <c r="E52" s="72"/>
      <c r="F52" s="72"/>
      <c r="G52" s="72"/>
      <c r="H52" s="90"/>
      <c r="I52" s="75"/>
      <c r="J52" s="77"/>
      <c r="K52" s="77"/>
      <c r="L52" s="6"/>
      <c r="M52" s="6"/>
    </row>
    <row r="53" spans="1:13" x14ac:dyDescent="0.25">
      <c r="A53" s="72"/>
      <c r="B53" s="89"/>
      <c r="C53" s="74"/>
      <c r="D53" s="72"/>
      <c r="E53" s="72"/>
      <c r="F53" s="72"/>
      <c r="G53" s="72"/>
      <c r="H53" s="90"/>
      <c r="I53" s="75"/>
      <c r="J53" s="77"/>
      <c r="K53" s="77"/>
      <c r="L53" s="6"/>
      <c r="M53" s="6"/>
    </row>
    <row r="54" spans="1:13" x14ac:dyDescent="0.25">
      <c r="A54" s="72"/>
      <c r="B54" s="89"/>
      <c r="C54" s="74"/>
      <c r="D54" s="72"/>
      <c r="E54" s="72"/>
      <c r="F54" s="72"/>
      <c r="G54" s="72"/>
      <c r="H54" s="90"/>
      <c r="I54" s="75"/>
      <c r="J54" s="77"/>
      <c r="K54" s="77"/>
      <c r="L54" s="6"/>
      <c r="M54" s="6"/>
    </row>
    <row r="55" spans="1:13" x14ac:dyDescent="0.25">
      <c r="A55" s="72"/>
      <c r="B55" s="89"/>
      <c r="C55" s="74"/>
      <c r="D55" s="72"/>
      <c r="E55" s="72"/>
      <c r="F55" s="72"/>
      <c r="G55" s="72"/>
      <c r="H55" s="90"/>
      <c r="I55" s="75"/>
      <c r="J55" s="77"/>
      <c r="K55" s="77"/>
      <c r="L55" s="6"/>
      <c r="M55" s="6"/>
    </row>
    <row r="56" spans="1:13" x14ac:dyDescent="0.25">
      <c r="A56" s="72"/>
      <c r="B56" s="89"/>
      <c r="C56" s="74"/>
      <c r="D56" s="72"/>
      <c r="E56" s="72"/>
      <c r="F56" s="72"/>
      <c r="G56" s="72"/>
      <c r="H56" s="90"/>
      <c r="I56" s="75"/>
      <c r="J56" s="77"/>
      <c r="K56" s="77"/>
      <c r="L56" s="6"/>
      <c r="M56" s="6"/>
    </row>
    <row r="57" spans="1:13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6"/>
      <c r="M57" s="6"/>
    </row>
    <row r="58" spans="1:13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6"/>
      <c r="M58" s="6"/>
    </row>
    <row r="59" spans="1:13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6"/>
      <c r="M59" s="6"/>
    </row>
    <row r="60" spans="1:13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6"/>
      <c r="M60" s="6"/>
    </row>
    <row r="61" spans="1:13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6"/>
      <c r="M61" s="6"/>
    </row>
    <row r="62" spans="1:13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  <c r="M62" s="6"/>
    </row>
    <row r="63" spans="1:13" x14ac:dyDescent="0.25">
      <c r="A63" s="59"/>
      <c r="B63" s="59"/>
      <c r="C63" s="78"/>
      <c r="D63" s="85"/>
      <c r="E63" s="86"/>
      <c r="F63" s="85"/>
      <c r="G63" s="85"/>
      <c r="H63" s="85"/>
      <c r="I63" s="85"/>
      <c r="J63" s="79"/>
      <c r="K63" s="79"/>
    </row>
    <row r="64" spans="1:13" x14ac:dyDescent="0.25">
      <c r="A64" s="16"/>
      <c r="B64" s="16"/>
      <c r="C64" s="17"/>
      <c r="D64" s="31"/>
      <c r="E64" s="36"/>
      <c r="F64" s="31"/>
      <c r="G64" s="31"/>
      <c r="H64" s="31"/>
      <c r="I64" s="31"/>
      <c r="J64" s="18"/>
      <c r="K64" s="18"/>
    </row>
    <row r="65" spans="1:11" x14ac:dyDescent="0.25">
      <c r="A65" s="16"/>
      <c r="B65" s="16"/>
      <c r="C65" s="17"/>
      <c r="D65" s="31"/>
      <c r="E65" s="36"/>
      <c r="F65" s="31"/>
      <c r="G65" s="31"/>
      <c r="H65" s="31"/>
      <c r="I65" s="31"/>
      <c r="J65" s="18"/>
      <c r="K65" s="18"/>
    </row>
    <row r="66" spans="1:11" x14ac:dyDescent="0.25">
      <c r="A66" s="16"/>
      <c r="B66" s="16"/>
      <c r="C66" s="17"/>
      <c r="D66" s="31"/>
      <c r="E66" s="36"/>
      <c r="F66" s="31"/>
      <c r="G66" s="31"/>
      <c r="H66" s="31"/>
      <c r="I66" s="31"/>
      <c r="J66" s="18"/>
      <c r="K66" s="18"/>
    </row>
    <row r="67" spans="1:11" x14ac:dyDescent="0.25">
      <c r="A67" s="16"/>
      <c r="B67" s="16"/>
      <c r="C67" s="17"/>
      <c r="D67" s="31"/>
      <c r="E67" s="36"/>
      <c r="F67" s="31"/>
      <c r="G67" s="31"/>
      <c r="H67" s="31"/>
      <c r="I67" s="31"/>
      <c r="J67" s="18"/>
      <c r="K67" s="18"/>
    </row>
    <row r="68" spans="1:11" x14ac:dyDescent="0.25">
      <c r="A68" s="16"/>
      <c r="B68" s="16"/>
      <c r="C68" s="17"/>
      <c r="D68" s="31"/>
      <c r="E68" s="36"/>
      <c r="F68" s="31"/>
      <c r="G68" s="31"/>
      <c r="H68" s="31"/>
      <c r="I68" s="31"/>
      <c r="J68" s="18"/>
      <c r="K68" s="18"/>
    </row>
    <row r="69" spans="1:11" x14ac:dyDescent="0.25">
      <c r="A69" s="16"/>
      <c r="B69" s="16"/>
      <c r="C69" s="17"/>
      <c r="D69" s="31"/>
      <c r="E69" s="36"/>
      <c r="F69" s="31"/>
      <c r="G69" s="31"/>
      <c r="H69" s="31"/>
      <c r="I69" s="31"/>
      <c r="J69" s="18"/>
      <c r="K69" s="18"/>
    </row>
    <row r="70" spans="1:11" x14ac:dyDescent="0.25">
      <c r="A70" s="16"/>
      <c r="B70" s="16"/>
      <c r="C70" s="17"/>
      <c r="D70" s="31"/>
      <c r="E70" s="36"/>
      <c r="F70" s="31"/>
      <c r="G70" s="31"/>
      <c r="H70" s="31"/>
      <c r="I70" s="31"/>
      <c r="J70" s="18"/>
      <c r="K70" s="18"/>
    </row>
    <row r="71" spans="1:11" x14ac:dyDescent="0.25">
      <c r="A71" s="16"/>
      <c r="B71" s="16"/>
      <c r="C71" s="17"/>
      <c r="D71" s="31"/>
      <c r="E71" s="36"/>
      <c r="F71" s="31"/>
      <c r="G71" s="31"/>
      <c r="H71" s="31"/>
      <c r="I71" s="31"/>
      <c r="J71" s="18"/>
      <c r="K71" s="18"/>
    </row>
    <row r="72" spans="1:11" x14ac:dyDescent="0.25">
      <c r="A72" s="16"/>
      <c r="B72" s="16"/>
      <c r="C72" s="17"/>
      <c r="D72" s="31"/>
      <c r="E72" s="36"/>
      <c r="F72" s="31"/>
      <c r="G72" s="31"/>
      <c r="H72" s="31"/>
      <c r="I72" s="31"/>
      <c r="J72" s="18"/>
      <c r="K72" s="18"/>
    </row>
    <row r="73" spans="1:11" x14ac:dyDescent="0.25">
      <c r="A73" s="16"/>
      <c r="B73" s="16"/>
      <c r="C73" s="17"/>
      <c r="D73" s="31"/>
      <c r="E73" s="36"/>
      <c r="F73" s="31"/>
      <c r="G73" s="31"/>
      <c r="H73" s="31"/>
      <c r="I73" s="31"/>
      <c r="J73" s="18"/>
      <c r="K73" s="18"/>
    </row>
    <row r="74" spans="1:11" x14ac:dyDescent="0.25">
      <c r="A74" s="16"/>
      <c r="B74" s="16"/>
      <c r="C74" s="17"/>
      <c r="D74" s="31"/>
      <c r="E74" s="36"/>
      <c r="F74" s="31"/>
      <c r="G74" s="31"/>
      <c r="H74" s="31"/>
      <c r="I74" s="31"/>
      <c r="J74" s="18"/>
      <c r="K74" s="18"/>
    </row>
    <row r="75" spans="1:11" x14ac:dyDescent="0.25">
      <c r="A75" s="16"/>
      <c r="B75" s="16"/>
      <c r="C75" s="17"/>
      <c r="D75" s="31"/>
      <c r="E75" s="36"/>
      <c r="F75" s="31"/>
      <c r="G75" s="31"/>
      <c r="H75" s="31"/>
      <c r="I75" s="31"/>
      <c r="J75" s="18"/>
      <c r="K75" s="18"/>
    </row>
    <row r="76" spans="1:11" x14ac:dyDescent="0.25">
      <c r="A76" s="16"/>
      <c r="B76" s="16"/>
      <c r="C76" s="17"/>
      <c r="D76" s="31"/>
      <c r="E76" s="36"/>
      <c r="F76" s="31"/>
      <c r="G76" s="31"/>
      <c r="H76" s="31"/>
      <c r="I76" s="31"/>
      <c r="J76" s="18"/>
      <c r="K76" s="18"/>
    </row>
    <row r="77" spans="1:11" x14ac:dyDescent="0.25">
      <c r="A77" s="16"/>
      <c r="B77" s="16"/>
      <c r="C77" s="17"/>
      <c r="D77" s="31"/>
      <c r="E77" s="36"/>
      <c r="F77" s="31"/>
      <c r="G77" s="31"/>
      <c r="H77" s="31"/>
      <c r="I77" s="31"/>
      <c r="J77" s="18"/>
      <c r="K77" s="18"/>
    </row>
    <row r="78" spans="1:11" x14ac:dyDescent="0.25">
      <c r="A78" s="16"/>
      <c r="B78" s="16"/>
      <c r="C78" s="17"/>
      <c r="D78" s="31"/>
      <c r="E78" s="36"/>
      <c r="F78" s="31"/>
      <c r="G78" s="31"/>
      <c r="H78" s="31"/>
      <c r="I78" s="31"/>
      <c r="J78" s="18"/>
      <c r="K78" s="18"/>
    </row>
    <row r="79" spans="1:11" x14ac:dyDescent="0.25">
      <c r="A79" s="16"/>
      <c r="B79" s="16"/>
      <c r="C79" s="17"/>
      <c r="D79" s="31"/>
      <c r="E79" s="36"/>
      <c r="F79" s="31"/>
      <c r="G79" s="31"/>
      <c r="H79" s="31"/>
      <c r="I79" s="31"/>
      <c r="J79" s="18"/>
      <c r="K79" s="18"/>
    </row>
    <row r="80" spans="1:11" x14ac:dyDescent="0.25">
      <c r="A80" s="16"/>
      <c r="B80" s="16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D433" s="32"/>
      <c r="F433" s="32"/>
      <c r="G433" s="32"/>
      <c r="J433" s="15"/>
      <c r="K433" s="15"/>
      <c r="L433" s="6"/>
      <c r="M433" s="6"/>
    </row>
    <row r="434" spans="1:13" x14ac:dyDescent="0.25">
      <c r="A434" s="11"/>
      <c r="B434" s="11"/>
      <c r="D434" s="32"/>
      <c r="F434" s="32"/>
      <c r="G434" s="32"/>
      <c r="J434" s="15"/>
      <c r="K434" s="15"/>
      <c r="L434" s="6"/>
      <c r="M434" s="6"/>
    </row>
    <row r="435" spans="1:13" x14ac:dyDescent="0.25">
      <c r="A435" s="11"/>
      <c r="B435" s="11"/>
      <c r="D435" s="32"/>
      <c r="F435" s="32"/>
      <c r="G435" s="32"/>
      <c r="J435" s="15"/>
      <c r="K435" s="15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C437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C438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M447" s="6"/>
    </row>
    <row r="448" spans="1:13" x14ac:dyDescent="0.25">
      <c r="A448" s="11"/>
      <c r="B448" s="11"/>
      <c r="C448"/>
      <c r="D448" s="32"/>
      <c r="F448" s="32"/>
      <c r="G448" s="32"/>
    </row>
    <row r="449" spans="1:11" x14ac:dyDescent="0.25">
      <c r="A449" s="11"/>
      <c r="B449" s="11"/>
      <c r="C449"/>
      <c r="D449" s="32"/>
      <c r="F449" s="32"/>
      <c r="G449" s="32"/>
    </row>
    <row r="450" spans="1:11" x14ac:dyDescent="0.25">
      <c r="A450" s="11"/>
      <c r="B450" s="11"/>
      <c r="C450"/>
      <c r="D450" s="32"/>
      <c r="F450" s="32"/>
      <c r="G450" s="32"/>
    </row>
    <row r="451" spans="1:11" x14ac:dyDescent="0.25">
      <c r="A451" s="11"/>
      <c r="B451" s="11"/>
      <c r="C451"/>
      <c r="D451" s="32"/>
      <c r="F451" s="32"/>
      <c r="G451" s="32"/>
    </row>
    <row r="452" spans="1:11" x14ac:dyDescent="0.25">
      <c r="A452" s="11"/>
      <c r="B452" s="11"/>
      <c r="C452"/>
      <c r="D452" s="32"/>
      <c r="F452" s="32"/>
      <c r="G452" s="32"/>
    </row>
    <row r="453" spans="1:11" x14ac:dyDescent="0.25">
      <c r="A453" s="11"/>
      <c r="B453" s="11"/>
      <c r="C453"/>
      <c r="D453" s="32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40 F47:F1048576 G47:K47 D47:E47 D41:K46 E37:H38 D33:G34 F35:H35 F27 F1:F10 F39:G39 F12:F23 J33:K39 D36:D38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6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 G40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G27 G13:G24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I48:I368 G48:G368 E48:E505 D48:D509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0"/>
  <sheetViews>
    <sheetView view="pageBreakPreview" zoomScaleNormal="110" zoomScaleSheetLayoutView="100" workbookViewId="0">
      <selection activeCell="K20" sqref="K20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01" t="s">
        <v>248</v>
      </c>
      <c r="B1" s="101"/>
      <c r="C1" s="101"/>
      <c r="D1" s="101"/>
      <c r="E1" s="101"/>
      <c r="F1" s="27"/>
      <c r="G1" s="97" t="s">
        <v>99</v>
      </c>
      <c r="H1" s="97"/>
      <c r="I1" s="97"/>
      <c r="J1" s="97"/>
      <c r="K1" s="97"/>
      <c r="L1" s="9"/>
    </row>
    <row r="2" spans="1:13" ht="15" customHeight="1" x14ac:dyDescent="0.25">
      <c r="A2" s="101"/>
      <c r="B2" s="101"/>
      <c r="C2" s="101"/>
      <c r="D2" s="101"/>
      <c r="E2" s="101"/>
      <c r="F2" s="27"/>
      <c r="G2" s="97"/>
      <c r="H2" s="97"/>
      <c r="I2" s="97"/>
      <c r="J2" s="97"/>
      <c r="K2" s="97"/>
      <c r="L2" s="9"/>
    </row>
    <row r="3" spans="1:13" ht="15" customHeight="1" x14ac:dyDescent="0.25">
      <c r="A3" s="101"/>
      <c r="B3" s="101"/>
      <c r="C3" s="101"/>
      <c r="D3" s="101"/>
      <c r="E3" s="101"/>
      <c r="F3" s="27"/>
      <c r="G3" s="97"/>
      <c r="H3" s="97"/>
      <c r="I3" s="97"/>
      <c r="J3" s="97"/>
      <c r="K3" s="97"/>
      <c r="L3" s="9"/>
    </row>
    <row r="4" spans="1:13" ht="18.75" x14ac:dyDescent="0.25">
      <c r="A4" s="101"/>
      <c r="B4" s="101"/>
      <c r="C4" s="101"/>
      <c r="D4" s="101"/>
      <c r="E4" s="101"/>
      <c r="F4" s="39"/>
      <c r="G4" s="97"/>
      <c r="H4" s="97"/>
      <c r="I4" s="97"/>
      <c r="J4" s="97"/>
      <c r="K4" s="97"/>
      <c r="L4" s="9"/>
      <c r="M4" s="2"/>
    </row>
    <row r="5" spans="1:13" ht="9.75" customHeight="1" x14ac:dyDescent="0.25">
      <c r="A5" s="101"/>
      <c r="B5" s="101"/>
      <c r="C5" s="101"/>
      <c r="D5" s="101"/>
      <c r="E5" s="101"/>
      <c r="F5" s="29"/>
      <c r="G5" s="97"/>
      <c r="H5" s="97"/>
      <c r="I5" s="97"/>
      <c r="J5" s="97"/>
      <c r="K5" s="97"/>
      <c r="L5" s="9"/>
    </row>
    <row r="6" spans="1:13" ht="18.75" x14ac:dyDescent="0.3">
      <c r="A6" s="102" t="s">
        <v>145</v>
      </c>
      <c r="B6" s="102"/>
      <c r="C6" s="102"/>
      <c r="D6" s="102"/>
      <c r="E6" s="102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21" customHeight="1" x14ac:dyDescent="0.25">
      <c r="A8" s="98" t="s">
        <v>247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customHeight="1" x14ac:dyDescent="0.25">
      <c r="A10" s="99" t="s">
        <v>252</v>
      </c>
      <c r="B10" s="92" t="s">
        <v>11</v>
      </c>
      <c r="C10" s="92" t="s">
        <v>3</v>
      </c>
      <c r="D10" s="105" t="s">
        <v>12</v>
      </c>
      <c r="E10" s="92" t="s">
        <v>4</v>
      </c>
      <c r="F10" s="92" t="s">
        <v>13</v>
      </c>
      <c r="G10" s="92"/>
      <c r="H10" s="92"/>
      <c r="I10" s="92" t="s">
        <v>10</v>
      </c>
      <c r="J10" s="92" t="s">
        <v>5</v>
      </c>
      <c r="K10" s="94" t="s">
        <v>102</v>
      </c>
    </row>
    <row r="11" spans="1:13" ht="14.45" customHeight="1" x14ac:dyDescent="0.25">
      <c r="A11" s="100"/>
      <c r="B11" s="93"/>
      <c r="C11" s="93"/>
      <c r="D11" s="106"/>
      <c r="E11" s="93"/>
      <c r="F11" s="65" t="s">
        <v>249</v>
      </c>
      <c r="G11" s="65" t="s">
        <v>150</v>
      </c>
      <c r="H11" s="65" t="s">
        <v>250</v>
      </c>
      <c r="I11" s="93"/>
      <c r="J11" s="93"/>
      <c r="K11" s="95"/>
    </row>
    <row r="12" spans="1:13" x14ac:dyDescent="0.25">
      <c r="A12" s="36">
        <v>1</v>
      </c>
      <c r="B12" s="16" t="s">
        <v>101</v>
      </c>
      <c r="C12" s="53">
        <v>28711682</v>
      </c>
      <c r="D12" s="31"/>
      <c r="E12" s="31" t="s">
        <v>49</v>
      </c>
      <c r="F12" s="31" t="s">
        <v>49</v>
      </c>
      <c r="G12" s="31"/>
      <c r="H12" s="31"/>
      <c r="I12" s="31" t="s">
        <v>143</v>
      </c>
      <c r="J12" s="55">
        <v>44103.291666666664</v>
      </c>
      <c r="K12" s="55">
        <v>44103.96875</v>
      </c>
    </row>
    <row r="13" spans="1:13" x14ac:dyDescent="0.25">
      <c r="A13" s="36">
        <v>2</v>
      </c>
      <c r="B13" s="16" t="s">
        <v>138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143</v>
      </c>
      <c r="J13" s="55">
        <v>44103.342361111114</v>
      </c>
      <c r="K13" s="55">
        <v>44103.958333333336</v>
      </c>
    </row>
    <row r="14" spans="1:13" x14ac:dyDescent="0.25">
      <c r="A14" s="36">
        <v>3</v>
      </c>
      <c r="B14" s="16" t="s">
        <v>139</v>
      </c>
      <c r="C14" s="53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143</v>
      </c>
      <c r="J14" s="55">
        <v>44103.326388888891</v>
      </c>
      <c r="K14" s="55">
        <v>44103.638888888891</v>
      </c>
    </row>
    <row r="15" spans="1:13" x14ac:dyDescent="0.25">
      <c r="A15" s="36">
        <v>4</v>
      </c>
      <c r="B15" s="16" t="s">
        <v>107</v>
      </c>
      <c r="C15" s="53">
        <v>22357345</v>
      </c>
      <c r="D15" s="31"/>
      <c r="E15" s="31" t="s">
        <v>49</v>
      </c>
      <c r="F15" s="31" t="s">
        <v>49</v>
      </c>
      <c r="G15" s="31"/>
      <c r="H15" s="31"/>
      <c r="I15" s="31" t="s">
        <v>143</v>
      </c>
      <c r="J15" s="55">
        <v>44103.286805555559</v>
      </c>
      <c r="K15" s="55">
        <v>44103.972222222219</v>
      </c>
    </row>
    <row r="16" spans="1:13" x14ac:dyDescent="0.25">
      <c r="A16" s="36">
        <v>5</v>
      </c>
      <c r="B16" s="16" t="s">
        <v>108</v>
      </c>
      <c r="C16" s="53">
        <v>36405292</v>
      </c>
      <c r="D16" s="31"/>
      <c r="E16" s="31" t="s">
        <v>49</v>
      </c>
      <c r="F16" s="31" t="s">
        <v>49</v>
      </c>
      <c r="G16" s="31"/>
      <c r="H16" s="31"/>
      <c r="I16" s="31" t="s">
        <v>143</v>
      </c>
      <c r="J16" s="55">
        <v>44103.313194444447</v>
      </c>
      <c r="K16" s="55">
        <v>44103.729166666664</v>
      </c>
    </row>
    <row r="17" spans="1:12" ht="15.75" x14ac:dyDescent="0.25">
      <c r="A17" s="36">
        <v>6</v>
      </c>
      <c r="B17" s="16" t="s">
        <v>109</v>
      </c>
      <c r="C17" s="53">
        <v>18861002</v>
      </c>
      <c r="D17" s="31"/>
      <c r="E17" s="31" t="s">
        <v>49</v>
      </c>
      <c r="F17" s="31" t="s">
        <v>49</v>
      </c>
      <c r="G17" s="31"/>
      <c r="H17" s="31"/>
      <c r="I17" s="31" t="s">
        <v>143</v>
      </c>
      <c r="J17" s="55">
        <v>44103.300694444442</v>
      </c>
      <c r="K17" s="55">
        <v>44103.895833333336</v>
      </c>
      <c r="L17" s="23"/>
    </row>
    <row r="18" spans="1:12" ht="15.75" x14ac:dyDescent="0.25">
      <c r="A18" s="36">
        <v>7</v>
      </c>
      <c r="B18" s="16" t="s">
        <v>110</v>
      </c>
      <c r="C18" s="53">
        <v>27853727</v>
      </c>
      <c r="D18" s="31"/>
      <c r="E18" s="31" t="s">
        <v>49</v>
      </c>
      <c r="F18" s="31" t="s">
        <v>49</v>
      </c>
      <c r="G18" s="31"/>
      <c r="H18" s="31"/>
      <c r="I18" s="31" t="s">
        <v>143</v>
      </c>
      <c r="J18" s="55">
        <v>44103.28125</v>
      </c>
      <c r="K18" s="55">
        <v>44103.972222222219</v>
      </c>
      <c r="L18" s="23"/>
    </row>
    <row r="19" spans="1:12" ht="15.75" x14ac:dyDescent="0.25">
      <c r="A19" s="36">
        <v>8</v>
      </c>
      <c r="B19" s="16" t="s">
        <v>111</v>
      </c>
      <c r="C19" s="53">
        <v>21470335</v>
      </c>
      <c r="D19" s="31"/>
      <c r="E19" s="31" t="s">
        <v>49</v>
      </c>
      <c r="F19" s="31" t="s">
        <v>49</v>
      </c>
      <c r="G19" s="31"/>
      <c r="H19" s="31"/>
      <c r="I19" s="31" t="s">
        <v>143</v>
      </c>
      <c r="J19" s="55">
        <v>44103.268055555556</v>
      </c>
      <c r="K19" s="52" t="s">
        <v>241</v>
      </c>
      <c r="L19" s="23"/>
    </row>
    <row r="20" spans="1:12" ht="15.75" x14ac:dyDescent="0.25">
      <c r="A20" s="36">
        <v>9</v>
      </c>
      <c r="B20" s="45" t="s">
        <v>105</v>
      </c>
      <c r="C20" s="53">
        <v>13610463</v>
      </c>
      <c r="D20" s="31"/>
      <c r="E20" s="31" t="s">
        <v>49</v>
      </c>
      <c r="F20" s="31" t="s">
        <v>49</v>
      </c>
      <c r="G20" s="31"/>
      <c r="H20" s="31"/>
      <c r="I20" s="31" t="s">
        <v>143</v>
      </c>
      <c r="J20" s="55">
        <v>44103.274305555555</v>
      </c>
      <c r="K20" s="55">
        <v>44103.979166666664</v>
      </c>
      <c r="L20" s="23"/>
    </row>
    <row r="21" spans="1:12" ht="15.75" x14ac:dyDescent="0.25">
      <c r="A21" s="36">
        <v>10</v>
      </c>
      <c r="B21" s="16" t="s">
        <v>113</v>
      </c>
      <c r="C21" s="53">
        <v>17457509</v>
      </c>
      <c r="D21" s="31"/>
      <c r="E21" s="31" t="s">
        <v>49</v>
      </c>
      <c r="F21" s="31" t="s">
        <v>49</v>
      </c>
      <c r="G21" s="31"/>
      <c r="H21" s="31"/>
      <c r="I21" s="31" t="s">
        <v>143</v>
      </c>
      <c r="J21" s="55">
        <v>44103.274305555555</v>
      </c>
      <c r="K21" s="55">
        <v>44103.975694444445</v>
      </c>
      <c r="L21" s="23"/>
    </row>
    <row r="22" spans="1:12" ht="15.75" x14ac:dyDescent="0.25">
      <c r="A22" s="36">
        <v>11</v>
      </c>
      <c r="B22" s="16" t="s">
        <v>114</v>
      </c>
      <c r="C22" s="53">
        <v>29115393</v>
      </c>
      <c r="D22" s="31"/>
      <c r="E22" s="31" t="s">
        <v>49</v>
      </c>
      <c r="F22" s="31" t="s">
        <v>49</v>
      </c>
      <c r="G22" s="31"/>
      <c r="H22" s="31"/>
      <c r="I22" s="31" t="s">
        <v>143</v>
      </c>
      <c r="J22" s="55">
        <v>44103.291666666664</v>
      </c>
      <c r="K22" s="55">
        <v>44103.637499999997</v>
      </c>
      <c r="L22" s="23"/>
    </row>
    <row r="23" spans="1:12" ht="15.75" x14ac:dyDescent="0.25">
      <c r="A23" s="36">
        <v>12</v>
      </c>
      <c r="B23" s="16" t="s">
        <v>115</v>
      </c>
      <c r="C23" s="53">
        <v>25653963</v>
      </c>
      <c r="D23" s="31"/>
      <c r="E23" s="31" t="s">
        <v>49</v>
      </c>
      <c r="F23" s="31" t="s">
        <v>49</v>
      </c>
      <c r="G23" s="31"/>
      <c r="H23" s="31"/>
      <c r="I23" s="31" t="s">
        <v>143</v>
      </c>
      <c r="J23" s="55">
        <v>44103.253472222219</v>
      </c>
      <c r="K23" s="55">
        <v>44103.975694444445</v>
      </c>
      <c r="L23" s="4"/>
    </row>
    <row r="24" spans="1:12" ht="15.75" x14ac:dyDescent="0.25">
      <c r="A24" s="36">
        <v>13</v>
      </c>
      <c r="B24" s="16" t="s">
        <v>140</v>
      </c>
      <c r="C24" s="53">
        <v>35098480</v>
      </c>
      <c r="D24" s="31"/>
      <c r="E24" s="31" t="s">
        <v>49</v>
      </c>
      <c r="F24" s="31" t="s">
        <v>49</v>
      </c>
      <c r="G24" s="31"/>
      <c r="H24" s="31"/>
      <c r="I24" s="31" t="s">
        <v>143</v>
      </c>
      <c r="J24" s="55">
        <v>44103.342361111114</v>
      </c>
      <c r="K24" s="55">
        <v>44103.819444444445</v>
      </c>
      <c r="L24" s="4"/>
    </row>
    <row r="25" spans="1:12" ht="15.75" x14ac:dyDescent="0.25">
      <c r="A25" s="36">
        <v>14</v>
      </c>
      <c r="B25" s="16" t="s">
        <v>116</v>
      </c>
      <c r="C25" s="53">
        <v>30518094</v>
      </c>
      <c r="D25" s="31"/>
      <c r="E25" s="31" t="s">
        <v>49</v>
      </c>
      <c r="F25" s="31" t="s">
        <v>49</v>
      </c>
      <c r="G25" s="31"/>
      <c r="H25" s="31"/>
      <c r="I25" s="31" t="s">
        <v>143</v>
      </c>
      <c r="J25" s="55">
        <v>44103.274305555555</v>
      </c>
      <c r="K25" s="55">
        <v>44103.972222222219</v>
      </c>
      <c r="L25" s="4"/>
    </row>
    <row r="26" spans="1:12" ht="15.75" x14ac:dyDescent="0.25">
      <c r="A26" s="36">
        <v>15</v>
      </c>
      <c r="B26" s="45" t="s">
        <v>104</v>
      </c>
      <c r="C26" s="53">
        <v>16894193</v>
      </c>
      <c r="D26" s="31"/>
      <c r="E26" s="31" t="s">
        <v>49</v>
      </c>
      <c r="F26" s="31" t="s">
        <v>49</v>
      </c>
      <c r="G26" s="31"/>
      <c r="H26" s="31"/>
      <c r="I26" s="31" t="s">
        <v>143</v>
      </c>
      <c r="J26" s="55">
        <v>44103.32708333333</v>
      </c>
      <c r="K26" s="55">
        <v>44103.729166666664</v>
      </c>
      <c r="L26" s="4"/>
    </row>
    <row r="27" spans="1:12" ht="15.75" x14ac:dyDescent="0.25">
      <c r="A27" s="36">
        <v>16</v>
      </c>
      <c r="B27" s="16" t="s">
        <v>117</v>
      </c>
      <c r="C27" s="53">
        <v>32194411</v>
      </c>
      <c r="D27" s="31"/>
      <c r="E27" s="31" t="s">
        <v>49</v>
      </c>
      <c r="F27" s="31" t="s">
        <v>49</v>
      </c>
      <c r="G27" s="31"/>
      <c r="H27" s="31"/>
      <c r="I27" s="31" t="s">
        <v>143</v>
      </c>
      <c r="J27" s="55">
        <v>44103.270833333336</v>
      </c>
      <c r="K27" s="55">
        <v>44103.638888888891</v>
      </c>
      <c r="L27" s="4"/>
    </row>
    <row r="28" spans="1:12" ht="15.75" x14ac:dyDescent="0.25">
      <c r="A28" s="36">
        <v>17</v>
      </c>
      <c r="B28" s="16" t="s">
        <v>118</v>
      </c>
      <c r="C28" s="53">
        <v>34672280</v>
      </c>
      <c r="D28" s="31"/>
      <c r="E28" s="31" t="s">
        <v>49</v>
      </c>
      <c r="F28" s="31" t="s">
        <v>49</v>
      </c>
      <c r="G28" s="31"/>
      <c r="H28" s="31"/>
      <c r="I28" s="31" t="s">
        <v>143</v>
      </c>
      <c r="J28" s="55">
        <v>44103.286805555559</v>
      </c>
      <c r="K28" s="55">
        <v>44103.975694444445</v>
      </c>
      <c r="L28" s="5"/>
    </row>
    <row r="29" spans="1:12" x14ac:dyDescent="0.25">
      <c r="A29" s="36">
        <v>18</v>
      </c>
      <c r="B29" s="16" t="s">
        <v>119</v>
      </c>
      <c r="C29" s="53">
        <v>14638878</v>
      </c>
      <c r="D29" s="31"/>
      <c r="E29" s="31" t="s">
        <v>49</v>
      </c>
      <c r="F29" s="31" t="s">
        <v>49</v>
      </c>
      <c r="G29" s="31"/>
      <c r="H29" s="31"/>
      <c r="I29" s="31" t="s">
        <v>143</v>
      </c>
      <c r="J29" s="55">
        <v>44103.322222222225</v>
      </c>
      <c r="K29" s="55">
        <v>44103.729166666664</v>
      </c>
    </row>
    <row r="30" spans="1:12" x14ac:dyDescent="0.25">
      <c r="A30" s="36">
        <v>19</v>
      </c>
      <c r="B30" s="16" t="s">
        <v>120</v>
      </c>
      <c r="C30" s="53">
        <v>23869993</v>
      </c>
      <c r="D30" s="31"/>
      <c r="E30" s="31" t="s">
        <v>49</v>
      </c>
      <c r="F30" s="31" t="s">
        <v>49</v>
      </c>
      <c r="G30" s="31"/>
      <c r="H30" s="31"/>
      <c r="I30" s="31" t="s">
        <v>143</v>
      </c>
      <c r="J30" s="55">
        <v>44103.295138888891</v>
      </c>
      <c r="K30" s="55">
        <v>44103.791666666664</v>
      </c>
    </row>
    <row r="31" spans="1:12" x14ac:dyDescent="0.25">
      <c r="A31" s="36">
        <v>20</v>
      </c>
      <c r="B31" s="16" t="s">
        <v>121</v>
      </c>
      <c r="C31" s="53">
        <v>23903519</v>
      </c>
      <c r="D31" s="31"/>
      <c r="E31" s="31" t="s">
        <v>49</v>
      </c>
      <c r="F31" s="31" t="s">
        <v>49</v>
      </c>
      <c r="G31" s="31"/>
      <c r="H31" s="31"/>
      <c r="I31" s="31" t="s">
        <v>143</v>
      </c>
      <c r="J31" s="55">
        <v>44103.267361111109</v>
      </c>
      <c r="K31" s="55">
        <v>44103.6875</v>
      </c>
    </row>
    <row r="32" spans="1:12" x14ac:dyDescent="0.25">
      <c r="A32" s="36">
        <v>21</v>
      </c>
      <c r="B32" s="45" t="s">
        <v>141</v>
      </c>
      <c r="C32" s="53">
        <v>40349263</v>
      </c>
      <c r="D32" s="31"/>
      <c r="E32" s="31" t="s">
        <v>49</v>
      </c>
      <c r="F32" s="31" t="s">
        <v>49</v>
      </c>
      <c r="G32" s="31"/>
      <c r="H32" s="31"/>
      <c r="I32" s="31" t="s">
        <v>143</v>
      </c>
      <c r="J32" s="55">
        <v>44103.291666666664</v>
      </c>
      <c r="K32" s="55">
        <v>44103.895833333336</v>
      </c>
    </row>
    <row r="33" spans="1:11" x14ac:dyDescent="0.25">
      <c r="A33" s="36">
        <v>22</v>
      </c>
      <c r="B33" s="16" t="s">
        <v>122</v>
      </c>
      <c r="C33" s="53">
        <v>21496278</v>
      </c>
      <c r="D33" s="31"/>
      <c r="E33" s="31" t="s">
        <v>49</v>
      </c>
      <c r="F33" s="31" t="s">
        <v>49</v>
      </c>
      <c r="G33" s="31"/>
      <c r="H33" s="31"/>
      <c r="I33" s="31" t="s">
        <v>143</v>
      </c>
      <c r="J33" s="55">
        <v>44103.291666666664</v>
      </c>
      <c r="K33" s="55">
        <v>44103.895833333336</v>
      </c>
    </row>
    <row r="34" spans="1:11" x14ac:dyDescent="0.25">
      <c r="A34" s="36">
        <v>23</v>
      </c>
      <c r="B34" s="16" t="s">
        <v>123</v>
      </c>
      <c r="C34" s="53">
        <v>22297268</v>
      </c>
      <c r="D34" s="31"/>
      <c r="E34" s="31" t="s">
        <v>49</v>
      </c>
      <c r="F34" s="31" t="s">
        <v>49</v>
      </c>
      <c r="G34" s="31"/>
      <c r="H34" s="31"/>
      <c r="I34" s="31" t="s">
        <v>143</v>
      </c>
      <c r="J34" s="55">
        <v>44103.267361111109</v>
      </c>
      <c r="K34" s="55">
        <v>44103.6875</v>
      </c>
    </row>
    <row r="35" spans="1:11" x14ac:dyDescent="0.25">
      <c r="A35" s="36">
        <v>24</v>
      </c>
      <c r="B35" s="16" t="s">
        <v>106</v>
      </c>
      <c r="C35" s="53">
        <v>36648024</v>
      </c>
      <c r="D35" s="31"/>
      <c r="E35" s="31" t="s">
        <v>49</v>
      </c>
      <c r="F35" s="31" t="s">
        <v>49</v>
      </c>
      <c r="G35" s="31"/>
      <c r="H35" s="31"/>
      <c r="I35" s="31" t="s">
        <v>143</v>
      </c>
      <c r="J35" s="55">
        <v>44103.288194444445</v>
      </c>
      <c r="K35" s="55">
        <v>44103.975694444445</v>
      </c>
    </row>
    <row r="36" spans="1:11" x14ac:dyDescent="0.25">
      <c r="A36" s="36">
        <v>25</v>
      </c>
      <c r="B36" s="16" t="s">
        <v>124</v>
      </c>
      <c r="C36" s="53">
        <v>25360182</v>
      </c>
      <c r="D36" s="31"/>
      <c r="E36" s="31" t="s">
        <v>49</v>
      </c>
      <c r="F36" s="31" t="s">
        <v>49</v>
      </c>
      <c r="G36" s="31"/>
      <c r="H36" s="31"/>
      <c r="I36" s="31" t="s">
        <v>143</v>
      </c>
      <c r="J36" s="55">
        <v>44103.324305555558</v>
      </c>
      <c r="K36" s="55">
        <v>44103.734722222223</v>
      </c>
    </row>
    <row r="37" spans="1:11" x14ac:dyDescent="0.25">
      <c r="A37" s="36">
        <v>26</v>
      </c>
      <c r="B37" s="16" t="s">
        <v>137</v>
      </c>
      <c r="C37" s="53">
        <v>23689193</v>
      </c>
      <c r="D37" s="31"/>
      <c r="E37" s="31" t="s">
        <v>49</v>
      </c>
      <c r="F37" s="31" t="s">
        <v>49</v>
      </c>
      <c r="G37" s="31"/>
      <c r="H37" s="31"/>
      <c r="I37" s="31" t="s">
        <v>143</v>
      </c>
      <c r="J37" s="55">
        <v>44103.333333333336</v>
      </c>
      <c r="K37" s="55">
        <v>44103.763888888891</v>
      </c>
    </row>
    <row r="38" spans="1:11" x14ac:dyDescent="0.25">
      <c r="A38" s="36">
        <v>27</v>
      </c>
      <c r="B38" s="16" t="s">
        <v>125</v>
      </c>
      <c r="C38" s="53">
        <v>16041399</v>
      </c>
      <c r="D38" s="31"/>
      <c r="E38" s="31" t="s">
        <v>49</v>
      </c>
      <c r="F38" s="31" t="s">
        <v>49</v>
      </c>
      <c r="G38" s="31"/>
      <c r="H38" s="31"/>
      <c r="I38" s="31" t="s">
        <v>143</v>
      </c>
      <c r="J38" s="55">
        <v>44103.295138888891</v>
      </c>
      <c r="K38" s="55">
        <v>44103.729166666664</v>
      </c>
    </row>
    <row r="39" spans="1:11" x14ac:dyDescent="0.25">
      <c r="A39" s="36">
        <v>28</v>
      </c>
      <c r="B39" s="45" t="s">
        <v>142</v>
      </c>
      <c r="C39" s="53">
        <v>16383884</v>
      </c>
      <c r="D39" s="31"/>
      <c r="E39" s="31" t="s">
        <v>49</v>
      </c>
      <c r="F39" s="31" t="s">
        <v>49</v>
      </c>
      <c r="G39" s="31"/>
      <c r="H39" s="31"/>
      <c r="I39" s="31" t="s">
        <v>143</v>
      </c>
      <c r="J39" s="55">
        <v>44103.286111111112</v>
      </c>
      <c r="K39" s="55">
        <v>44103.878472222219</v>
      </c>
    </row>
    <row r="40" spans="1:11" x14ac:dyDescent="0.25">
      <c r="A40" s="36">
        <v>29</v>
      </c>
      <c r="B40" s="16" t="s">
        <v>126</v>
      </c>
      <c r="C40" s="53">
        <v>20983867</v>
      </c>
      <c r="D40" s="31"/>
      <c r="E40" s="31" t="s">
        <v>49</v>
      </c>
      <c r="F40" s="31" t="s">
        <v>49</v>
      </c>
      <c r="G40" s="31"/>
      <c r="H40" s="31"/>
      <c r="I40" s="31" t="s">
        <v>143</v>
      </c>
      <c r="J40" s="55">
        <v>44103.328472222223</v>
      </c>
      <c r="K40" s="55">
        <v>44103.791666666664</v>
      </c>
    </row>
    <row r="41" spans="1:11" x14ac:dyDescent="0.25">
      <c r="A41" s="36">
        <v>30</v>
      </c>
      <c r="B41" s="16" t="s">
        <v>127</v>
      </c>
      <c r="C41" s="53">
        <v>12033365</v>
      </c>
      <c r="D41" s="31"/>
      <c r="E41" s="31" t="s">
        <v>49</v>
      </c>
      <c r="F41" s="31" t="s">
        <v>49</v>
      </c>
      <c r="G41" s="31"/>
      <c r="H41" s="31"/>
      <c r="I41" s="31" t="s">
        <v>143</v>
      </c>
      <c r="J41" s="55">
        <v>44103.28402777778</v>
      </c>
      <c r="K41" s="55">
        <v>44103.6875</v>
      </c>
    </row>
    <row r="42" spans="1:11" x14ac:dyDescent="0.25">
      <c r="A42" s="36">
        <v>31</v>
      </c>
      <c r="B42" s="16" t="s">
        <v>128</v>
      </c>
      <c r="C42" s="53">
        <v>32392406</v>
      </c>
      <c r="D42" s="31"/>
      <c r="E42" s="31" t="s">
        <v>49</v>
      </c>
      <c r="F42" s="31" t="s">
        <v>49</v>
      </c>
      <c r="G42" s="31"/>
      <c r="H42" s="31"/>
      <c r="I42" s="31" t="s">
        <v>143</v>
      </c>
      <c r="J42" s="55">
        <v>44103.288194444445</v>
      </c>
      <c r="K42" s="55">
        <v>44103.972222222219</v>
      </c>
    </row>
    <row r="43" spans="1:11" x14ac:dyDescent="0.25">
      <c r="A43" s="36">
        <v>32</v>
      </c>
      <c r="B43" s="16" t="s">
        <v>129</v>
      </c>
      <c r="C43" s="53">
        <v>13965438</v>
      </c>
      <c r="D43" s="31"/>
      <c r="E43" s="31" t="s">
        <v>49</v>
      </c>
      <c r="F43" s="31" t="s">
        <v>49</v>
      </c>
      <c r="G43" s="31"/>
      <c r="H43" s="31"/>
      <c r="I43" s="31" t="s">
        <v>143</v>
      </c>
      <c r="J43" s="52" t="s">
        <v>241</v>
      </c>
      <c r="K43" s="55">
        <v>44103.277777777781</v>
      </c>
    </row>
    <row r="44" spans="1:11" x14ac:dyDescent="0.25">
      <c r="A44" s="36">
        <v>33</v>
      </c>
      <c r="B44" s="16" t="s">
        <v>130</v>
      </c>
      <c r="C44" s="53">
        <v>35427503</v>
      </c>
      <c r="D44" s="31"/>
      <c r="E44" s="31" t="s">
        <v>49</v>
      </c>
      <c r="F44" s="31" t="s">
        <v>49</v>
      </c>
      <c r="G44" s="31"/>
      <c r="H44" s="31"/>
      <c r="I44" s="31" t="s">
        <v>143</v>
      </c>
      <c r="J44" s="55">
        <v>44103.305555555555</v>
      </c>
      <c r="K44" s="55">
        <v>44103.729166666664</v>
      </c>
    </row>
    <row r="45" spans="1:11" x14ac:dyDescent="0.25">
      <c r="A45" s="36">
        <v>34</v>
      </c>
      <c r="B45" s="16" t="s">
        <v>131</v>
      </c>
      <c r="C45" s="53">
        <v>20710832</v>
      </c>
      <c r="D45" s="31"/>
      <c r="E45" s="31" t="s">
        <v>49</v>
      </c>
      <c r="F45" s="31" t="s">
        <v>49</v>
      </c>
      <c r="G45" s="31"/>
      <c r="H45" s="31"/>
      <c r="I45" s="31" t="s">
        <v>143</v>
      </c>
      <c r="J45" s="55">
        <v>44103.328472222223</v>
      </c>
      <c r="K45" s="55">
        <v>44103.791666666664</v>
      </c>
    </row>
    <row r="46" spans="1:11" x14ac:dyDescent="0.25">
      <c r="A46" s="36">
        <v>35</v>
      </c>
      <c r="B46" s="16" t="s">
        <v>132</v>
      </c>
      <c r="C46" s="53">
        <v>27312186</v>
      </c>
      <c r="D46" s="31"/>
      <c r="E46" s="31" t="s">
        <v>49</v>
      </c>
      <c r="F46" s="31" t="s">
        <v>49</v>
      </c>
      <c r="G46" s="31"/>
      <c r="H46" s="31"/>
      <c r="I46" s="31" t="s">
        <v>143</v>
      </c>
      <c r="J46" s="55">
        <v>44103.310416666667</v>
      </c>
      <c r="K46" s="55">
        <v>44103.791666666664</v>
      </c>
    </row>
    <row r="47" spans="1:11" x14ac:dyDescent="0.25">
      <c r="A47" s="36">
        <v>36</v>
      </c>
      <c r="B47" s="16" t="s">
        <v>133</v>
      </c>
      <c r="C47" s="53">
        <v>23774273</v>
      </c>
      <c r="D47" s="31"/>
      <c r="E47" s="31" t="s">
        <v>49</v>
      </c>
      <c r="F47" s="31" t="s">
        <v>49</v>
      </c>
      <c r="G47" s="31"/>
      <c r="H47" s="31"/>
      <c r="I47" s="31" t="s">
        <v>143</v>
      </c>
      <c r="J47" s="55">
        <v>44103.322916666664</v>
      </c>
      <c r="K47" s="55">
        <v>44103.736111111109</v>
      </c>
    </row>
    <row r="48" spans="1:11" x14ac:dyDescent="0.25">
      <c r="A48" s="36">
        <v>37</v>
      </c>
      <c r="B48" s="16" t="s">
        <v>134</v>
      </c>
      <c r="C48" s="53">
        <v>28030245</v>
      </c>
      <c r="D48" s="31"/>
      <c r="E48" s="31" t="s">
        <v>49</v>
      </c>
      <c r="F48" s="31" t="s">
        <v>49</v>
      </c>
      <c r="G48" s="31"/>
      <c r="H48" s="31"/>
      <c r="I48" s="31" t="s">
        <v>143</v>
      </c>
      <c r="J48" s="55">
        <v>44103.298611111109</v>
      </c>
      <c r="K48" s="55">
        <v>44103.732638888891</v>
      </c>
    </row>
    <row r="49" spans="1:11" x14ac:dyDescent="0.25">
      <c r="A49" s="36">
        <v>38</v>
      </c>
      <c r="B49" s="16" t="s">
        <v>135</v>
      </c>
      <c r="C49" s="53">
        <v>21714100</v>
      </c>
      <c r="D49" s="31"/>
      <c r="E49" s="31" t="s">
        <v>49</v>
      </c>
      <c r="F49" s="31" t="s">
        <v>49</v>
      </c>
      <c r="G49" s="31"/>
      <c r="H49" s="31"/>
      <c r="I49" s="31" t="s">
        <v>143</v>
      </c>
      <c r="J49" s="55">
        <v>44103.333333333336</v>
      </c>
      <c r="K49" s="55">
        <v>44103.671527777777</v>
      </c>
    </row>
    <row r="50" spans="1:11" x14ac:dyDescent="0.25">
      <c r="A50" s="36">
        <v>39</v>
      </c>
      <c r="B50" s="16" t="s">
        <v>136</v>
      </c>
      <c r="C50" s="53">
        <v>24176524</v>
      </c>
      <c r="D50" s="31"/>
      <c r="E50" s="31" t="s">
        <v>49</v>
      </c>
      <c r="F50" s="31" t="s">
        <v>49</v>
      </c>
      <c r="G50" s="31"/>
      <c r="H50" s="31"/>
      <c r="I50" s="31" t="s">
        <v>143</v>
      </c>
      <c r="J50" s="55">
        <v>44103.280555555553</v>
      </c>
      <c r="K50" s="55">
        <v>44103.984027777777</v>
      </c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D394" s="32"/>
      <c r="F394" s="32"/>
      <c r="G394" s="32"/>
      <c r="J394" s="15"/>
      <c r="K394" s="15"/>
      <c r="L394" s="6"/>
      <c r="M394" s="6"/>
    </row>
    <row r="395" spans="1:13" x14ac:dyDescent="0.25">
      <c r="A395" s="11"/>
      <c r="B395" s="11"/>
      <c r="D395" s="32"/>
      <c r="F395" s="32"/>
      <c r="G395" s="32"/>
      <c r="J395" s="15"/>
      <c r="K395" s="15"/>
      <c r="L395" s="6"/>
      <c r="M395" s="6"/>
    </row>
    <row r="396" spans="1:13" x14ac:dyDescent="0.25">
      <c r="A396" s="11"/>
      <c r="B396" s="11"/>
      <c r="D396" s="32"/>
      <c r="F396" s="32"/>
      <c r="G396" s="32"/>
      <c r="J396" s="15"/>
      <c r="K396" s="15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C398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1447800</xdr:colOff>
                <xdr:row>1</xdr:row>
                <xdr:rowOff>28575</xdr:rowOff>
              </from>
              <to>
                <xdr:col>1</xdr:col>
                <xdr:colOff>1914525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F271:F319</xm:sqref>
        </x14:dataValidation>
        <x14:dataValidation type="list" allowBlank="1" showInputMessage="1" showErrorMessage="1">
          <x14:formula1>
            <xm:f>DATOS!$A$3:$A$6</xm:f>
          </x14:formula1>
          <xm:sqref>G271:G329 F320:F329 D407:D470</xm:sqref>
        </x14:dataValidation>
        <x14:dataValidation type="list" allowBlank="1" showInputMessage="1" showErrorMessage="1">
          <x14:formula1>
            <xm:f>DATOS!$C$2:$C$4</xm:f>
          </x14:formula1>
          <xm:sqref>I320:I329</xm:sqref>
        </x14:dataValidation>
        <x14:dataValidation type="list" allowBlank="1" showInputMessage="1" showErrorMessage="1">
          <x14:formula1>
            <xm:f>DATOS!$A$2:$A$20</xm:f>
          </x14:formula1>
          <xm:sqref>D12:D45 D51:D406</xm:sqref>
        </x14:dataValidation>
        <x14:dataValidation type="list" allowBlank="1" showInputMessage="1" showErrorMessage="1">
          <x14:formula1>
            <xm:f>DATOS!$B$2:$B$15</xm:f>
          </x14:formula1>
          <xm:sqref>E12:E45 E51:E466</xm:sqref>
        </x14:dataValidation>
        <x14:dataValidation type="list" allowBlank="1" showInputMessage="1" showErrorMessage="1">
          <x14:formula1>
            <xm:f>DATOS!$E$2:$E$18</xm:f>
          </x14:formula1>
          <xm:sqref>F12:G45 F51:G270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D46:G49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D50:G50</xm:sqref>
        </x14:dataValidation>
        <x14:dataValidation type="list" allowBlank="1" showInputMessage="1" showErrorMessage="1">
          <x14:formula1>
            <xm:f>DATOS!$C$2:$C$5</xm:f>
          </x14:formula1>
          <xm:sqref>I12:I319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1" t="s">
        <v>8</v>
      </c>
      <c r="B1" s="101"/>
      <c r="C1" s="101"/>
      <c r="D1" s="101"/>
      <c r="E1" s="101"/>
      <c r="F1" s="101" t="s">
        <v>100</v>
      </c>
      <c r="G1" s="107"/>
      <c r="H1" s="107"/>
      <c r="I1" s="107"/>
      <c r="J1" s="107"/>
    </row>
    <row r="2" spans="1:12" ht="15" customHeight="1" x14ac:dyDescent="0.25">
      <c r="A2" s="101"/>
      <c r="B2" s="101"/>
      <c r="C2" s="101"/>
      <c r="D2" s="101"/>
      <c r="E2" s="101"/>
      <c r="F2" s="107"/>
      <c r="G2" s="107"/>
      <c r="H2" s="107"/>
      <c r="I2" s="107"/>
      <c r="J2" s="107"/>
    </row>
    <row r="3" spans="1:12" ht="15" customHeight="1" x14ac:dyDescent="0.25">
      <c r="A3" s="101"/>
      <c r="B3" s="101"/>
      <c r="C3" s="101"/>
      <c r="D3" s="101"/>
      <c r="E3" s="101"/>
      <c r="F3" s="107"/>
      <c r="G3" s="107"/>
      <c r="H3" s="107"/>
      <c r="I3" s="107"/>
      <c r="J3" s="107"/>
    </row>
    <row r="4" spans="1:12" ht="18" customHeight="1" x14ac:dyDescent="0.25">
      <c r="A4" s="101"/>
      <c r="B4" s="101"/>
      <c r="C4" s="101"/>
      <c r="D4" s="101"/>
      <c r="E4" s="101"/>
      <c r="F4" s="107"/>
      <c r="G4" s="107"/>
      <c r="H4" s="107"/>
      <c r="I4" s="107"/>
      <c r="J4" s="107"/>
      <c r="L4" s="2"/>
    </row>
    <row r="5" spans="1:12" ht="16.899999999999999" customHeight="1" x14ac:dyDescent="0.25">
      <c r="A5" s="101"/>
      <c r="B5" s="101"/>
      <c r="C5" s="101"/>
      <c r="D5" s="101"/>
      <c r="E5" s="101"/>
      <c r="F5" s="107"/>
      <c r="G5" s="107"/>
      <c r="H5" s="107"/>
      <c r="I5" s="107"/>
      <c r="J5" s="107"/>
    </row>
    <row r="6" spans="1:12" ht="16.899999999999999" customHeight="1" x14ac:dyDescent="0.25">
      <c r="A6" s="108" t="s">
        <v>15</v>
      </c>
      <c r="B6" s="108"/>
      <c r="C6" s="108"/>
      <c r="D6" s="108"/>
      <c r="E6" s="108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8" t="s">
        <v>103</v>
      </c>
      <c r="B8" s="98"/>
      <c r="C8" s="98"/>
      <c r="D8" s="98"/>
      <c r="E8" s="98"/>
      <c r="F8" s="98"/>
      <c r="G8" s="98"/>
      <c r="H8" s="98"/>
      <c r="I8" s="98"/>
      <c r="J8" s="98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9" t="s">
        <v>0</v>
      </c>
      <c r="B10" s="92" t="s">
        <v>6</v>
      </c>
      <c r="C10" s="92" t="s">
        <v>1</v>
      </c>
      <c r="D10" s="92" t="s">
        <v>2</v>
      </c>
      <c r="E10" s="92" t="s">
        <v>11</v>
      </c>
      <c r="F10" s="92" t="s">
        <v>3</v>
      </c>
      <c r="G10" s="92" t="s">
        <v>4</v>
      </c>
      <c r="H10" s="92" t="s">
        <v>10</v>
      </c>
      <c r="I10" s="92" t="s">
        <v>5</v>
      </c>
      <c r="J10" s="94" t="s">
        <v>7</v>
      </c>
    </row>
    <row r="11" spans="1:12" ht="13.9" customHeight="1" x14ac:dyDescent="0.25">
      <c r="A11" s="100"/>
      <c r="B11" s="93"/>
      <c r="C11" s="93"/>
      <c r="D11" s="93"/>
      <c r="E11" s="93"/>
      <c r="F11" s="93"/>
      <c r="G11" s="93"/>
      <c r="H11" s="93"/>
      <c r="I11" s="93"/>
      <c r="J11" s="95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2020-09-30T17:06:11Z</cp:lastPrinted>
  <dcterms:created xsi:type="dcterms:W3CDTF">2018-12-18T15:46:55Z</dcterms:created>
  <dcterms:modified xsi:type="dcterms:W3CDTF">2021-05-11T20:14:59Z</dcterms:modified>
</cp:coreProperties>
</file>