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'AUD-VIS'!$A$1:$I$40</definedName>
    <definedName name="_xlnm.Print_Area" localSheetId="4">FUTBOL!$A$1:$J$67</definedName>
    <definedName name="_xlnm.Print_Area" localSheetId="2">'PERS A PIE'!$A$1:$K$55</definedName>
    <definedName name="_xlnm.Print_Area" localSheetId="1">'PERS VEH'!$A$1:$J$39</definedName>
    <definedName name="_xlnm.Print_Area" localSheetId="3">'PERSONAL RPO'!$A$1:$K$65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<sst xmlns="http://schemas.openxmlformats.org/spreadsheetml/2006/main" count="610" uniqueCount="254">
  <si>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</si>
  <si>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</si>
  <si>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</si>
  <si>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</si>
  <si>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</si>
  <si>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</si>
  <si>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</si>
  <si>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</si>
  <si>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</si>
  <si>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</si>
  <si>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</si>
  <si>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</si>
  <si>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</si>
  <si>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</si>
  <si>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</si>
  <si>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</si>
  <si>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</si>
  <si>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</si>
  <si>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</si>
  <si>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</si>
  <si>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</si>
  <si>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</si>
  <si>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</si>
  <si>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</si>
  <si>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</si>
  <si>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</si>
  <si>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</si>
  <si>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</si>
  <si>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</si>
  <si>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</si>
  <si>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</si>
  <si>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</si>
  <si>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</si>
  <si>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</si>
  <si>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</si>
  <si>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</si>
  <si>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</si>
  <si>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</si>
  <si>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</si>
  <si>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</si>
  <si>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</si>
  <si>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</si>
  <si>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</si>
  <si>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</si>
  <si>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</si>
  <si>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</si>
  <si>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</si>
  <si>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</si>
  <si>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</si>
  <si>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</si>
  <si>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</si>
  <si>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</si>
  <si>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</si>
  <si>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</si>
  <si>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</si>
  <si>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</si>
  <si>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</si>
  <si>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</si>
  <si>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</si>
  <si>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</si>
  <si>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</si>
  <si>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</si>
  <si>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</si>
  <si>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</si>
  <si>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</si>
  <si>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</si>
  <si>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</si>
  <si>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</si>
  <si>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</si>
  <si>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</si>
  <si>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</si>
  <si>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</si>
  <si>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</si>
  <si>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</si>
  <si>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</si>
  <si>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</si>
  <si>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</si>
  <si>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</si>
  <si>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</si>
  <si>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</si>
  <si>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</si>
  <si>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</si>
  <si>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</si>
  <si>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</si>
  <si>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</si>
  <si>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</si>
  <si>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</si>
  <si>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</si>
  <si>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</si>
  <si>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</si>
  <si>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</si>
  <si>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</si>
  <si>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</si>
  <si>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</si>
  <si>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</si>
  <si>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</si>
  <si>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</si>
  <si>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</si>
  <si>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</si>
  <si>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</si>
  <si>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</si>
  <si>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</si>
  <si>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</si>
  <si>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</si>
  <si>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</si>
  <si>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LUNA, NOELIA ROMINA</t>
  </si>
  <si>
    <t>ACHAR, ALBERTO ROQUE</t>
  </si>
  <si>
    <t>ALVEZ, ESTER ELIZABETH</t>
  </si>
  <si>
    <t>BRANDAN, LUCAS JORGE</t>
  </si>
  <si>
    <t>CACERES, MARCOS</t>
  </si>
  <si>
    <t>CAUSELO, MARCELO NICOLAS</t>
  </si>
  <si>
    <t>CHAVEZ, DIEGO HERNAN</t>
  </si>
  <si>
    <t>CUELLO, LETICIA VANESA</t>
  </si>
  <si>
    <t>D´AGOSTINO, MARCO ALEN</t>
  </si>
  <si>
    <t>DELGADO, GISELA</t>
  </si>
  <si>
    <t>GAMBA, CESAR EMANNUEL</t>
  </si>
  <si>
    <t>GARABANI, MATIAS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</si>
  <si>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</si>
  <si>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</si>
  <si>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</si>
  <si>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</si>
  <si>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</si>
  <si>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</si>
  <si>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MONTILLA, LUIS EDGARDO</t>
  </si>
  <si>
    <t>MUÑOZ, GABRIEL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</si>
  <si>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</si>
  <si>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</si>
  <si>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</si>
  <si>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</si>
  <si>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</si>
  <si>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</si>
  <si>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</si>
  <si>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</si>
  <si>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</si>
  <si>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</si>
  <si>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TABORGA, ANGELICA BEATRIZ</t>
  </si>
  <si>
    <t>MOCCIA, GUSTAVO MARCELO</t>
  </si>
  <si>
    <t>ALEGRE, MARTIN</t>
  </si>
  <si>
    <t>ALESINA, JOSE</t>
  </si>
  <si>
    <t>FEDERICO, EMMANUEL</t>
  </si>
  <si>
    <t>GONZALEZ, KARINA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</si>
  <si>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</si>
  <si>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</si>
  <si>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</si>
  <si>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</si>
  <si>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</si>
  <si>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</si>
  <si>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</si>
  <si>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TURNO</t>
  </si>
  <si>
    <t>DIR SEG</t>
  </si>
  <si>
    <t>OTROS</t>
  </si>
  <si>
    <t>PLANILLA DE CONTROL DE INGRESOS  –  TURNO DEL DÍA 24 DE SEPTIEMBRE DE 2020</t>
  </si>
  <si>
    <t>PLANILLA DE CONTROL DE MOVIMIENTOS DE PERSONAL A PIE – TURNO DEL DÍA 24 DE SEPTIEMBRE DE 2020</t>
  </si>
  <si>
    <t>PLANILLA DE CONTROL DE MOVIMIENTOS DE PERSONAS EN VEHÍCULOS  – TURNO DEL DÍA 24 DE SEPTIEMBRE DE 2020</t>
  </si>
  <si>
    <t>OZUNA ROSA</t>
  </si>
  <si>
    <t>RUIZ DIAZ LORENA</t>
  </si>
  <si>
    <t>MIÑO MARCELO</t>
  </si>
  <si>
    <t>LIMPIEZA</t>
  </si>
  <si>
    <t>MARTIN</t>
  </si>
  <si>
    <t>SEGURIDAD</t>
  </si>
  <si>
    <t>AVALOS PABLO</t>
  </si>
  <si>
    <t>JARDINES</t>
  </si>
  <si>
    <t>MANILA</t>
  </si>
  <si>
    <t>ALTAMIRANO VERONICA</t>
  </si>
  <si>
    <t>BLANCO ROGELIO</t>
  </si>
  <si>
    <t>SERRANO DANIEL</t>
  </si>
  <si>
    <t>CHOFER</t>
  </si>
  <si>
    <t>RATTAGAN PATRICIO</t>
  </si>
  <si>
    <t>ACOSTA VICTOR</t>
  </si>
  <si>
    <t>ACLIMATAR</t>
  </si>
  <si>
    <t>GOMEZ ANGEL</t>
  </si>
  <si>
    <t>SANDOVAL JUAN</t>
  </si>
  <si>
    <t>MONTILLA THOMAS</t>
  </si>
  <si>
    <t>PINTOS DIEGO</t>
  </si>
  <si>
    <t>RAMOS JUAN</t>
  </si>
  <si>
    <t>GOMEZ RAUL</t>
  </si>
  <si>
    <t>DIAZ DANIEL</t>
  </si>
  <si>
    <t>HERRERO RODRIGO</t>
  </si>
  <si>
    <t>EDENOR</t>
  </si>
  <si>
    <t>RICCI EMILIANO</t>
  </si>
  <si>
    <t>VORRABER LESLIE</t>
  </si>
  <si>
    <t>28801319*</t>
  </si>
  <si>
    <t>HUERTA</t>
  </si>
  <si>
    <t>DE LIBERTO ADRIANO</t>
  </si>
  <si>
    <t>MORENO EMILIANO</t>
  </si>
  <si>
    <t>COLLAZO ESTEBAN</t>
  </si>
  <si>
    <t>FOTOGRAFO</t>
  </si>
  <si>
    <t>PD</t>
  </si>
  <si>
    <t>VISITA</t>
  </si>
  <si>
    <t>CORTEZ ARMANDO</t>
  </si>
  <si>
    <t>CANTEROS RAMON</t>
  </si>
  <si>
    <t>MONCADA MATIAS</t>
  </si>
  <si>
    <t>LA NORMA</t>
  </si>
  <si>
    <t>VILLANUEVA DIEGO</t>
  </si>
  <si>
    <t>COPLAMA</t>
  </si>
  <si>
    <t>CERRUDO  HUGO</t>
  </si>
  <si>
    <t>MONTES ALFREDO</t>
  </si>
  <si>
    <t>GONZALEZ MARCOS</t>
  </si>
  <si>
    <t>VOLQUETE</t>
  </si>
  <si>
    <t>VASCONCELLOS RUBEN</t>
  </si>
  <si>
    <t>PATRIMONIO</t>
  </si>
  <si>
    <t>MAFFIA GASTON</t>
  </si>
  <si>
    <t>BARRAZA LUIS</t>
  </si>
  <si>
    <t>ESCOBEDO CHRISTIAN</t>
  </si>
  <si>
    <t>ARRUZOLO CARLOS</t>
  </si>
  <si>
    <t>PLASTIF</t>
  </si>
  <si>
    <t>ARRUZOLO LUCAS</t>
  </si>
  <si>
    <t>D ALTAMURA CHRISTIAN</t>
  </si>
  <si>
    <t>BLANCA LUNA</t>
  </si>
  <si>
    <t>GIRASOLI AGUSTIN</t>
  </si>
  <si>
    <t>GOTELLI GUSTAVO</t>
  </si>
  <si>
    <t xml:space="preserve">ECHIZARTO  SILVIA </t>
  </si>
  <si>
    <r>
      <t xml:space="preserve">    </t>
    </r>
    <r>
      <rPr>
        <b/>
        <i/>
        <sz val="16"/>
        <color theme="1"/>
        <rFont val="Calibri"/>
        <family val="2"/>
        <scheme val="minor"/>
      </rPr>
      <t xml:space="preserve">  Casa Militar  </t>
    </r>
  </si>
  <si>
    <t>ABRAHAM, FEDERICO</t>
  </si>
  <si>
    <t xml:space="preserve">ZARATE, VERONICA </t>
  </si>
  <si>
    <t>BELIZ, GUSTAVO</t>
  </si>
  <si>
    <t>GUZMAN, MARTIN</t>
  </si>
  <si>
    <t>BIONDI, JUAN PABLO</t>
  </si>
  <si>
    <t xml:space="preserve">LOPEZ, EMANUEL </t>
  </si>
  <si>
    <t xml:space="preserve">LESCANO, JOAN </t>
  </si>
  <si>
    <t>VITOBELLO, JULIO</t>
  </si>
  <si>
    <t>KATOPODIS, GABRIEL</t>
  </si>
  <si>
    <t xml:space="preserve"> BIELSA, MARIA EUGENIA</t>
  </si>
  <si>
    <t xml:space="preserve">ROLDAN, MARIANO </t>
  </si>
  <si>
    <t>ANSELMI, GUSTAVO</t>
  </si>
  <si>
    <t>CONSAGRA, FERNANDO</t>
  </si>
  <si>
    <t xml:space="preserve">PACCHI, SOFIA </t>
  </si>
  <si>
    <t>SECR ASUN ESTR</t>
  </si>
  <si>
    <t>MIN ECO</t>
  </si>
  <si>
    <t>SECR COM</t>
  </si>
  <si>
    <t>LOPEZ, JUSTO PATRICIO</t>
  </si>
  <si>
    <t>SECR GRAL</t>
  </si>
  <si>
    <t>MIN OP</t>
  </si>
  <si>
    <t>MIN DTH</t>
  </si>
  <si>
    <t>UNGARO, MARIA ALEJANDRA</t>
  </si>
  <si>
    <t>AMG</t>
  </si>
  <si>
    <t>PROVEEDOR FYV</t>
  </si>
  <si>
    <t>ENFERMERO/A</t>
  </si>
  <si>
    <t>UMP</t>
  </si>
  <si>
    <t>MÉDICO/A</t>
  </si>
  <si>
    <t>PARQUES</t>
  </si>
  <si>
    <t>TURNO 24 HS</t>
  </si>
  <si>
    <t>INTA HUERTA</t>
  </si>
  <si>
    <t>TELEPRONTER</t>
  </si>
  <si>
    <t>MARINONI, AGUSTÍN</t>
  </si>
  <si>
    <t>CAM</t>
  </si>
  <si>
    <t>PLANILLA DE CONTROL DE MOVIMIENTOS DE PERSONAL A PIE DE LA RPO – TURNO DEL DÍA 24 DE SEPTIEMBRE DE 2020</t>
  </si>
  <si>
    <r>
      <rPr>
        <b/>
        <i/>
        <sz val="16"/>
        <color theme="1"/>
        <rFont val="Calibri"/>
        <family val="2"/>
        <scheme val="minor"/>
      </rPr>
      <t xml:space="preserve">Casa Militar            </t>
    </r>
    <r>
      <rPr>
        <b/>
        <i/>
        <sz val="8"/>
        <color theme="1"/>
        <rFont val="Calibri"/>
        <family val="2"/>
        <scheme val="minor"/>
      </rPr>
      <t xml:space="preserve">   </t>
    </r>
    <r>
      <rPr>
        <b/>
        <i/>
        <sz val="1"/>
        <color theme="1"/>
        <rFont val="Calibri"/>
        <family val="2"/>
        <scheme val="minor"/>
      </rPr>
      <t xml:space="preserve">.   </t>
    </r>
    <r>
      <rPr>
        <b/>
        <i/>
        <sz val="8"/>
        <color theme="1"/>
        <rFont val="Calibri"/>
        <family val="2"/>
        <scheme val="minor"/>
      </rPr>
      <t xml:space="preserve">             </t>
    </r>
    <r>
      <rPr>
        <b/>
        <i/>
        <sz val="16"/>
        <color theme="1"/>
        <rFont val="Calibri"/>
        <family val="2"/>
        <scheme val="minor"/>
      </rPr>
      <t xml:space="preserve">   </t>
    </r>
    <r>
      <rPr>
        <b/>
        <i/>
        <sz val="14"/>
        <color theme="1"/>
        <rFont val="Calibri"/>
        <family val="2"/>
        <scheme val="minor"/>
      </rPr>
      <t xml:space="preserve">           </t>
    </r>
  </si>
  <si>
    <t>FUNCIONARIO</t>
  </si>
  <si>
    <t>OTRO</t>
  </si>
  <si>
    <t>NRO</t>
  </si>
  <si>
    <t>TRABAJO</t>
  </si>
  <si>
    <t>RITACCO NICOLAS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</si>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</sst>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1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0" fillId="0" borderId="0" xfId="0"/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Protection="1"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Protection="1">
      <protection locked="0"/>
    </xf>
    <xf numFmtId="166" fontId="0" fillId="0" borderId="0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750166</xdr:colOff>
      <xdr:row>35</xdr:row>
      <xdr:rowOff>170296</xdr:rowOff>
    </xdr:from>
    <xdr:to>
      <xdr:col>5</xdr:col>
      <xdr:colOff>978477</xdr:colOff>
      <xdr:row>39</xdr:row>
      <xdr:rowOff>71870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93291" y="6723496"/>
          <a:ext cx="40668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1133475</xdr:colOff>
      <xdr:row>32</xdr:row>
      <xdr:rowOff>9525</xdr:rowOff>
    </xdr:from>
    <xdr:to>
      <xdr:col>8</xdr:col>
      <xdr:colOff>973282</xdr:colOff>
      <xdr:row>35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05775" y="59912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31</xdr:row>
      <xdr:rowOff>142875</xdr:rowOff>
    </xdr:from>
    <xdr:to>
      <xdr:col>3</xdr:col>
      <xdr:colOff>245918</xdr:colOff>
      <xdr:row>34</xdr:row>
      <xdr:rowOff>22224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57435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1171575</xdr:colOff>
          <xdr:row>0</xdr:row>
          <xdr:rowOff>0</xdr:rowOff>
        </xdr:from>
        <xdr:to>
          <xdr:col>2</xdr:col>
          <xdr:colOff>285750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34</xdr:row>
      <xdr:rowOff>151246</xdr:rowOff>
    </xdr:from>
    <xdr:to>
      <xdr:col>6</xdr:col>
      <xdr:colOff>740352</xdr:colOff>
      <xdr:row>38</xdr:row>
      <xdr:rowOff>52820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57500" y="6790171"/>
          <a:ext cx="3569277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857250</xdr:colOff>
      <xdr:row>30</xdr:row>
      <xdr:rowOff>180975</xdr:rowOff>
    </xdr:from>
    <xdr:to>
      <xdr:col>10</xdr:col>
      <xdr:colOff>0</xdr:colOff>
      <xdr:row>34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248650" y="6248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31</xdr:row>
      <xdr:rowOff>104775</xdr:rowOff>
    </xdr:from>
    <xdr:to>
      <xdr:col>3</xdr:col>
      <xdr:colOff>226868</xdr:colOff>
      <xdr:row>33</xdr:row>
      <xdr:rowOff>174624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3627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416791</xdr:colOff>
      <xdr:row>46</xdr:row>
      <xdr:rowOff>8371</xdr:rowOff>
    </xdr:from>
    <xdr:to>
      <xdr:col>7</xdr:col>
      <xdr:colOff>635577</xdr:colOff>
      <xdr:row>49</xdr:row>
      <xdr:rowOff>100445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79091" y="10752571"/>
          <a:ext cx="39621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962025</xdr:colOff>
      <xdr:row>39</xdr:row>
      <xdr:rowOff>47625</xdr:rowOff>
    </xdr:from>
    <xdr:to>
      <xdr:col>11</xdr:col>
      <xdr:colOff>87457</xdr:colOff>
      <xdr:row>42</xdr:row>
      <xdr:rowOff>66675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029700" y="94583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47625</xdr:colOff>
      <xdr:row>39</xdr:row>
      <xdr:rowOff>38100</xdr:rowOff>
    </xdr:from>
    <xdr:to>
      <xdr:col>1</xdr:col>
      <xdr:colOff>1741343</xdr:colOff>
      <xdr:row>41</xdr:row>
      <xdr:rowOff>107949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7625" y="94488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1552575</xdr:colOff>
          <xdr:row>1</xdr:row>
          <xdr:rowOff>38100</xdr:rowOff>
        </xdr:from>
        <xdr:to>
          <xdr:col>2</xdr:col>
          <xdr:colOff>95250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854941</xdr:colOff>
      <xdr:row>60</xdr:row>
      <xdr:rowOff>141721</xdr:rowOff>
    </xdr:from>
    <xdr:to>
      <xdr:col>8</xdr:col>
      <xdr:colOff>187902</xdr:colOff>
      <xdr:row>64</xdr:row>
      <xdr:rowOff>43295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83791" y="11619346"/>
          <a:ext cx="39621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647700</xdr:colOff>
      <xdr:row>53</xdr:row>
      <xdr:rowOff>133350</xdr:rowOff>
    </xdr:from>
    <xdr:to>
      <xdr:col>11</xdr:col>
      <xdr:colOff>49357</xdr:colOff>
      <xdr:row>56</xdr:row>
      <xdr:rowOff>152400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05700" y="102774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54</xdr:row>
      <xdr:rowOff>38100</xdr:rowOff>
    </xdr:from>
    <xdr:to>
      <xdr:col>1</xdr:col>
      <xdr:colOff>1788968</xdr:colOff>
      <xdr:row>56</xdr:row>
      <xdr:rowOff>107949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3727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G14" sqref="G14:I14"/>
    </sheetView>
  </sheetViews>
  <sheetFormatPr baseColWidth="10" defaultRowHeight="15" x14ac:dyDescent="0.25"/>
  <cols>
    <col min="1" max="1" width="5.140625" style="10" customWidth="1"/>
    <col min="2" max="2" width="27" style="10" bestFit="1" customWidth="1"/>
    <col min="3" max="3" width="14" style="10" bestFit="1" customWidth="1"/>
    <col min="4" max="4" width="28.28515625" style="10" customWidth="1"/>
    <col min="5" max="5" width="15.28515625" style="13" bestFit="1" customWidth="1"/>
    <col min="6" max="6" width="14.85546875" style="10" customWidth="1"/>
    <col min="7" max="7" width="23.28515625" style="10" bestFit="1" customWidth="1"/>
    <col min="8" max="8" width="17.7109375" style="10" customWidth="1"/>
    <col min="9" max="9" width="17.140625" style="10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121" t="s">
        <v>99</v>
      </c>
      <c r="H1" s="121"/>
      <c r="I1" s="121"/>
    </row>
    <row r="2" spans="1:14" ht="15" customHeight="1" x14ac:dyDescent="0.3">
      <c r="A2" s="7"/>
      <c r="B2" s="7"/>
      <c r="C2" s="7"/>
      <c r="D2" s="7"/>
      <c r="E2" s="7"/>
      <c r="F2" s="7"/>
      <c r="G2" s="121"/>
      <c r="H2" s="121"/>
      <c r="I2" s="121"/>
    </row>
    <row r="3" spans="1:14" ht="15" customHeight="1" x14ac:dyDescent="0.3">
      <c r="A3" s="7"/>
      <c r="B3" s="7"/>
      <c r="C3" s="7"/>
      <c r="D3" s="7"/>
      <c r="E3" s="7"/>
      <c r="F3" s="7"/>
      <c r="G3" s="121"/>
      <c r="H3" s="121"/>
      <c r="I3" s="121"/>
    </row>
    <row r="4" spans="1:14" ht="18" customHeight="1" x14ac:dyDescent="0.35">
      <c r="A4" s="7"/>
      <c r="B4" s="7"/>
      <c r="C4" s="116" t="s">
        <v>144</v>
      </c>
      <c r="D4" s="116"/>
      <c r="E4" s="7"/>
      <c r="F4" s="7"/>
      <c r="G4" s="121"/>
      <c r="H4" s="121"/>
      <c r="I4" s="121"/>
    </row>
    <row r="5" spans="1:14" ht="16.899999999999999" customHeight="1" x14ac:dyDescent="0.3">
      <c r="A5" s="1" t="s">
        <v>145</v>
      </c>
      <c r="B5" s="1"/>
      <c r="C5" s="1"/>
      <c r="D5" s="1"/>
      <c r="E5" s="1"/>
      <c r="F5" s="1"/>
      <c r="G5" s="1"/>
      <c r="H5" s="7"/>
      <c r="I5" s="7"/>
    </row>
    <row r="6" spans="1:14" x14ac:dyDescent="0.25">
      <c r="A6"/>
      <c r="B6"/>
      <c r="C6"/>
      <c r="D6"/>
      <c r="E6"/>
      <c r="F6"/>
      <c r="G6"/>
      <c r="H6"/>
      <c r="I6"/>
    </row>
    <row r="7" spans="1:14" ht="15" customHeight="1" x14ac:dyDescent="0.25">
      <c r="A7" s="118" t="s">
        <v>151</v>
      </c>
      <c r="B7" s="118"/>
      <c r="C7" s="118"/>
      <c r="D7" s="118"/>
      <c r="E7" s="118"/>
      <c r="F7" s="118"/>
      <c r="G7" s="118"/>
      <c r="H7" s="118"/>
      <c r="I7" s="118"/>
    </row>
    <row r="8" spans="1:14" ht="15.75" thickBot="1" x14ac:dyDescent="0.3">
      <c r="A8"/>
      <c r="B8"/>
      <c r="C8"/>
      <c r="D8"/>
      <c r="E8"/>
      <c r="F8"/>
      <c r="G8"/>
      <c r="H8"/>
      <c r="I8"/>
    </row>
    <row r="9" spans="1:14" ht="16.899999999999999" customHeight="1" x14ac:dyDescent="0.25">
      <c r="A9" s="119" t="s">
        <v>250</v>
      </c>
      <c r="B9" s="112" t="s">
        <v>11</v>
      </c>
      <c r="C9" s="112" t="s">
        <v>3</v>
      </c>
      <c r="D9" s="112" t="s">
        <v>147</v>
      </c>
      <c r="E9" s="112" t="s">
        <v>9</v>
      </c>
      <c r="F9" s="112"/>
      <c r="G9" s="112" t="s">
        <v>10</v>
      </c>
      <c r="H9" s="112" t="s">
        <v>5</v>
      </c>
      <c r="I9" s="114" t="s">
        <v>7</v>
      </c>
    </row>
    <row r="10" spans="1:14" ht="13.9" customHeight="1" x14ac:dyDescent="0.25">
      <c r="A10" s="120"/>
      <c r="B10" s="113"/>
      <c r="C10" s="113"/>
      <c r="D10" s="113"/>
      <c r="E10" s="54" t="s">
        <v>248</v>
      </c>
      <c r="F10" s="63" t="s">
        <v>249</v>
      </c>
      <c r="G10" s="113"/>
      <c r="H10" s="113"/>
      <c r="I10" s="115"/>
    </row>
    <row r="11" spans="1:14" x14ac:dyDescent="0.25">
      <c r="A11" s="48">
        <v>1</v>
      </c>
      <c r="B11" s="49" t="s">
        <v>213</v>
      </c>
      <c r="C11" s="44">
        <v>33528717</v>
      </c>
      <c r="D11" s="57" t="s">
        <v>187</v>
      </c>
      <c r="E11" s="48"/>
      <c r="F11" s="64"/>
      <c r="G11" s="77" t="s">
        <v>143</v>
      </c>
      <c r="H11" s="51">
        <v>44098.395833333336</v>
      </c>
      <c r="I11" s="52">
        <v>44098.482638888891</v>
      </c>
    </row>
    <row r="12" spans="1:14" x14ac:dyDescent="0.25">
      <c r="A12" s="48">
        <v>2</v>
      </c>
      <c r="B12" s="49" t="s">
        <v>214</v>
      </c>
      <c r="C12" s="44">
        <v>19055131</v>
      </c>
      <c r="D12" s="57" t="s">
        <v>187</v>
      </c>
      <c r="E12" s="48"/>
      <c r="F12" s="48"/>
      <c r="G12" s="77" t="s">
        <v>143</v>
      </c>
      <c r="H12" s="51">
        <v>44098.40625</v>
      </c>
      <c r="I12" s="52">
        <v>44098.495833333334</v>
      </c>
    </row>
    <row r="13" spans="1:14" x14ac:dyDescent="0.25">
      <c r="A13" s="70">
        <v>3</v>
      </c>
      <c r="B13" s="49" t="s">
        <v>215</v>
      </c>
      <c r="C13" s="44">
        <v>14638511</v>
      </c>
      <c r="D13" s="57" t="s">
        <v>61</v>
      </c>
      <c r="E13" s="48" t="s">
        <v>227</v>
      </c>
      <c r="F13" s="48"/>
      <c r="G13" s="77" t="s">
        <v>143</v>
      </c>
      <c r="H13" s="51">
        <v>44098.40625</v>
      </c>
      <c r="I13" s="52">
        <v>44098.493055555555</v>
      </c>
    </row>
    <row r="14" spans="1:14" x14ac:dyDescent="0.25">
      <c r="A14" s="70">
        <v>4</v>
      </c>
      <c r="B14" s="46" t="s">
        <v>252</v>
      </c>
      <c r="C14" s="44">
        <v>37841240</v>
      </c>
      <c r="D14" s="76" t="s">
        <v>61</v>
      </c>
      <c r="E14" s="70"/>
      <c r="F14" s="50" t="s">
        <v>253</v>
      </c>
      <c r="G14" s="77" t="s">
        <v>143</v>
      </c>
      <c r="H14" s="52">
        <v>44098.416666666664</v>
      </c>
      <c r="I14" s="52">
        <v>44098.458333333336</v>
      </c>
      <c r="L14" s="6"/>
      <c r="M14" s="6"/>
      <c r="N14" s="6"/>
    </row>
    <row r="15" spans="1:14" x14ac:dyDescent="0.25">
      <c r="A15" s="70">
        <v>5</v>
      </c>
      <c r="B15" s="49" t="s">
        <v>216</v>
      </c>
      <c r="C15" s="58">
        <v>29577688</v>
      </c>
      <c r="D15" s="57" t="s">
        <v>61</v>
      </c>
      <c r="E15" s="48" t="s">
        <v>228</v>
      </c>
      <c r="F15" s="48"/>
      <c r="G15" s="77" t="s">
        <v>143</v>
      </c>
      <c r="H15" s="51">
        <v>44098.423611111109</v>
      </c>
      <c r="I15" s="52">
        <v>44098.493055555555</v>
      </c>
    </row>
    <row r="16" spans="1:14" x14ac:dyDescent="0.25">
      <c r="A16" s="70">
        <v>6</v>
      </c>
      <c r="B16" s="49" t="s">
        <v>217</v>
      </c>
      <c r="C16" s="44">
        <v>22823953</v>
      </c>
      <c r="D16" s="57" t="s">
        <v>61</v>
      </c>
      <c r="E16" s="48" t="s">
        <v>229</v>
      </c>
      <c r="F16" s="48"/>
      <c r="G16" s="77" t="s">
        <v>143</v>
      </c>
      <c r="H16" s="51">
        <v>44098.429166666669</v>
      </c>
      <c r="I16" s="74">
        <v>44098.938194444447</v>
      </c>
    </row>
    <row r="17" spans="1:11" x14ac:dyDescent="0.25">
      <c r="A17" s="70">
        <v>7</v>
      </c>
      <c r="B17" s="49" t="s">
        <v>218</v>
      </c>
      <c r="C17" s="44">
        <v>33316829</v>
      </c>
      <c r="D17" s="57" t="s">
        <v>187</v>
      </c>
      <c r="E17" s="48"/>
      <c r="G17" s="77" t="s">
        <v>143</v>
      </c>
      <c r="H17" s="51">
        <v>44098.444444444445</v>
      </c>
      <c r="I17" s="52">
        <v>44098.770833333336</v>
      </c>
    </row>
    <row r="18" spans="1:11" x14ac:dyDescent="0.25">
      <c r="A18" s="70">
        <v>8</v>
      </c>
      <c r="B18" s="49" t="s">
        <v>219</v>
      </c>
      <c r="C18" s="44">
        <v>34495429</v>
      </c>
      <c r="D18" s="57" t="s">
        <v>187</v>
      </c>
      <c r="E18" s="48"/>
      <c r="F18" s="70"/>
      <c r="G18" s="77" t="s">
        <v>143</v>
      </c>
      <c r="H18" s="51">
        <v>44098.444444444445</v>
      </c>
      <c r="I18" s="52">
        <v>44098.625</v>
      </c>
    </row>
    <row r="19" spans="1:11" x14ac:dyDescent="0.25">
      <c r="A19" s="70">
        <v>9</v>
      </c>
      <c r="B19" s="65" t="s">
        <v>185</v>
      </c>
      <c r="C19" s="44">
        <v>33174507</v>
      </c>
      <c r="D19" s="76" t="s">
        <v>61</v>
      </c>
      <c r="E19" s="48"/>
      <c r="F19" s="60" t="s">
        <v>186</v>
      </c>
      <c r="G19" s="77" t="s">
        <v>143</v>
      </c>
      <c r="H19" s="52">
        <v>44098.45</v>
      </c>
      <c r="I19" s="52">
        <v>44098.493055555555</v>
      </c>
      <c r="J19" s="6"/>
      <c r="K19" s="6"/>
    </row>
    <row r="20" spans="1:11" x14ac:dyDescent="0.25">
      <c r="A20" s="70">
        <v>10</v>
      </c>
      <c r="B20" s="71" t="s">
        <v>230</v>
      </c>
      <c r="C20" s="69">
        <v>24270479</v>
      </c>
      <c r="D20" s="57" t="s">
        <v>187</v>
      </c>
      <c r="E20" s="70"/>
      <c r="F20" s="48"/>
      <c r="G20" s="77" t="s">
        <v>143</v>
      </c>
      <c r="H20" s="51">
        <v>44098.451388888891</v>
      </c>
      <c r="I20" s="52">
        <v>44098.640277777777</v>
      </c>
    </row>
    <row r="21" spans="1:11" x14ac:dyDescent="0.25">
      <c r="A21" s="70">
        <v>11</v>
      </c>
      <c r="B21" s="49" t="s">
        <v>220</v>
      </c>
      <c r="C21" s="44">
        <v>12890309</v>
      </c>
      <c r="D21" s="57" t="s">
        <v>61</v>
      </c>
      <c r="E21" s="48" t="s">
        <v>231</v>
      </c>
      <c r="F21" s="48"/>
      <c r="G21" s="77" t="s">
        <v>143</v>
      </c>
      <c r="H21" s="51">
        <v>44098.444444444445</v>
      </c>
      <c r="I21" s="74">
        <v>44098.938194444447</v>
      </c>
    </row>
    <row r="22" spans="1:11" ht="15" customHeight="1" x14ac:dyDescent="0.25">
      <c r="A22" s="70">
        <v>12</v>
      </c>
      <c r="B22" s="49" t="s">
        <v>221</v>
      </c>
      <c r="C22" s="44">
        <v>18431166</v>
      </c>
      <c r="D22" s="57" t="s">
        <v>61</v>
      </c>
      <c r="E22" s="48" t="s">
        <v>232</v>
      </c>
      <c r="F22" s="48"/>
      <c r="G22" s="77" t="s">
        <v>143</v>
      </c>
      <c r="H22" s="51">
        <v>44098.451388888891</v>
      </c>
      <c r="I22" s="52">
        <v>44098.493055555555</v>
      </c>
    </row>
    <row r="23" spans="1:11" ht="15.75" customHeight="1" x14ac:dyDescent="0.25">
      <c r="A23" s="70">
        <v>13</v>
      </c>
      <c r="B23" s="49" t="s">
        <v>222</v>
      </c>
      <c r="C23" s="44">
        <v>12480314</v>
      </c>
      <c r="D23" s="57" t="s">
        <v>61</v>
      </c>
      <c r="E23" s="48" t="s">
        <v>233</v>
      </c>
      <c r="F23" s="48"/>
      <c r="G23" s="77" t="s">
        <v>143</v>
      </c>
      <c r="H23" s="51">
        <v>44098.454861111109</v>
      </c>
      <c r="I23" s="52">
        <v>44098.493055555555</v>
      </c>
    </row>
    <row r="24" spans="1:11" x14ac:dyDescent="0.25">
      <c r="A24" s="70">
        <v>14</v>
      </c>
      <c r="B24" s="49" t="s">
        <v>223</v>
      </c>
      <c r="C24" s="44">
        <v>33219541</v>
      </c>
      <c r="D24" s="57" t="s">
        <v>187</v>
      </c>
      <c r="E24" s="48"/>
      <c r="F24" s="48"/>
      <c r="G24" s="77" t="s">
        <v>143</v>
      </c>
      <c r="H24" s="51">
        <v>44098.458333333336</v>
      </c>
      <c r="I24" s="52">
        <v>44098.607638888891</v>
      </c>
    </row>
    <row r="25" spans="1:11" x14ac:dyDescent="0.25">
      <c r="A25" s="70">
        <v>15</v>
      </c>
      <c r="B25" s="71" t="s">
        <v>234</v>
      </c>
      <c r="C25" s="69">
        <v>17367148</v>
      </c>
      <c r="D25" s="57" t="s">
        <v>187</v>
      </c>
      <c r="E25" s="48"/>
      <c r="F25" s="48"/>
      <c r="G25" s="77" t="s">
        <v>143</v>
      </c>
      <c r="H25" s="51">
        <v>44098.46875</v>
      </c>
      <c r="I25" s="52">
        <v>44098.640277777777</v>
      </c>
    </row>
    <row r="26" spans="1:11" x14ac:dyDescent="0.25">
      <c r="A26" s="70">
        <v>16</v>
      </c>
      <c r="B26" s="49" t="s">
        <v>224</v>
      </c>
      <c r="C26" s="44">
        <v>31900160</v>
      </c>
      <c r="D26" s="57" t="s">
        <v>187</v>
      </c>
      <c r="E26" s="48"/>
      <c r="F26" s="48"/>
      <c r="G26" s="77" t="s">
        <v>143</v>
      </c>
      <c r="H26" s="51">
        <v>44098.611111111109</v>
      </c>
      <c r="I26" s="74">
        <v>44098.770833333336</v>
      </c>
    </row>
    <row r="27" spans="1:11" x14ac:dyDescent="0.25">
      <c r="A27" s="70">
        <v>17</v>
      </c>
      <c r="B27" s="49" t="s">
        <v>225</v>
      </c>
      <c r="C27" s="44">
        <v>29559372</v>
      </c>
      <c r="D27" s="57" t="s">
        <v>187</v>
      </c>
      <c r="E27" s="48"/>
      <c r="F27" s="48"/>
      <c r="G27" s="77" t="s">
        <v>143</v>
      </c>
      <c r="H27" s="51">
        <v>44098.611111111109</v>
      </c>
      <c r="I27" s="52">
        <v>44098.770833333336</v>
      </c>
    </row>
    <row r="28" spans="1:11" x14ac:dyDescent="0.25">
      <c r="A28" s="70">
        <v>18</v>
      </c>
      <c r="B28" s="49" t="s">
        <v>226</v>
      </c>
      <c r="C28" s="44">
        <v>34308959</v>
      </c>
      <c r="D28" s="57" t="s">
        <v>187</v>
      </c>
      <c r="E28" s="70"/>
      <c r="F28" s="48"/>
      <c r="G28" s="77" t="s">
        <v>143</v>
      </c>
      <c r="H28" s="51">
        <v>44098.698611111111</v>
      </c>
      <c r="I28" s="52">
        <v>44098.791666666664</v>
      </c>
    </row>
    <row r="29" spans="1:11" s="66" customFormat="1" x14ac:dyDescent="0.25">
      <c r="A29" s="70">
        <v>19</v>
      </c>
      <c r="B29" s="71" t="s">
        <v>216</v>
      </c>
      <c r="C29" s="78">
        <v>29577688</v>
      </c>
      <c r="D29" s="76" t="s">
        <v>61</v>
      </c>
      <c r="E29" s="70" t="s">
        <v>228</v>
      </c>
      <c r="F29" s="70"/>
      <c r="G29" s="77" t="s">
        <v>143</v>
      </c>
      <c r="H29" s="73">
        <v>44098.708333333336</v>
      </c>
      <c r="I29" s="74">
        <v>44098.715277777781</v>
      </c>
    </row>
    <row r="30" spans="1:11" x14ac:dyDescent="0.25">
      <c r="A30" s="80"/>
      <c r="B30" s="80"/>
      <c r="C30" s="80"/>
      <c r="D30" s="81"/>
      <c r="E30" s="82"/>
      <c r="F30" s="83"/>
      <c r="G30" s="80"/>
      <c r="H30" s="80"/>
      <c r="I30" s="84"/>
      <c r="J30" s="6"/>
    </row>
    <row r="31" spans="1:11" x14ac:dyDescent="0.25">
      <c r="A31" s="86"/>
      <c r="B31" s="86"/>
      <c r="C31" s="86"/>
      <c r="D31" s="87"/>
      <c r="E31" s="88"/>
      <c r="F31" s="89"/>
      <c r="G31" s="86"/>
      <c r="H31" s="86"/>
      <c r="I31" s="90"/>
      <c r="J31" s="6"/>
    </row>
    <row r="32" spans="1:11" x14ac:dyDescent="0.25">
      <c r="A32" s="86"/>
      <c r="B32" s="86"/>
      <c r="C32" s="86"/>
      <c r="D32" s="87"/>
      <c r="E32" s="88"/>
      <c r="F32" s="89"/>
      <c r="G32" s="86"/>
      <c r="H32" s="86"/>
      <c r="I32" s="90"/>
      <c r="J32" s="6"/>
    </row>
    <row r="33" spans="1:12" x14ac:dyDescent="0.25">
      <c r="A33" s="86"/>
      <c r="B33" s="86"/>
      <c r="C33" s="86"/>
      <c r="D33" s="87"/>
      <c r="E33" s="88"/>
      <c r="F33" s="89"/>
      <c r="G33" s="86"/>
      <c r="H33" s="86"/>
      <c r="I33" s="90"/>
      <c r="J33" s="6"/>
    </row>
    <row r="34" spans="1:12" x14ac:dyDescent="0.25">
      <c r="A34" s="86"/>
      <c r="B34" s="86"/>
      <c r="C34" s="86"/>
      <c r="D34" s="87"/>
      <c r="E34" s="88"/>
      <c r="F34" s="89"/>
      <c r="G34" s="86"/>
      <c r="H34" s="86"/>
      <c r="I34" s="90"/>
      <c r="J34" s="6"/>
    </row>
    <row r="35" spans="1:12" x14ac:dyDescent="0.25">
      <c r="A35" s="86"/>
      <c r="B35" s="86"/>
      <c r="C35" s="86"/>
      <c r="D35" s="87"/>
      <c r="E35" s="88"/>
      <c r="F35" s="89"/>
      <c r="G35" s="86"/>
      <c r="H35" s="86"/>
      <c r="I35" s="90"/>
      <c r="J35" s="6"/>
    </row>
    <row r="36" spans="1:12" x14ac:dyDescent="0.25">
      <c r="A36" s="86"/>
      <c r="B36" s="86"/>
      <c r="C36" s="86"/>
      <c r="D36" s="87"/>
      <c r="E36" s="88"/>
      <c r="F36" s="89"/>
      <c r="G36" s="86"/>
      <c r="H36" s="86"/>
      <c r="I36" s="90"/>
      <c r="J36" s="6"/>
    </row>
    <row r="37" spans="1:12" x14ac:dyDescent="0.25">
      <c r="A37" s="86"/>
      <c r="B37" s="86"/>
      <c r="C37" s="86"/>
      <c r="D37" s="87"/>
      <c r="E37" s="88"/>
      <c r="F37" s="89"/>
      <c r="G37" s="86"/>
      <c r="H37" s="86"/>
      <c r="I37" s="90"/>
      <c r="J37" s="6"/>
    </row>
    <row r="38" spans="1:12" x14ac:dyDescent="0.25">
      <c r="A38" s="86"/>
      <c r="B38" s="86"/>
      <c r="C38" s="86"/>
      <c r="D38" s="87"/>
      <c r="E38" s="88"/>
      <c r="F38" s="89"/>
      <c r="G38" s="86"/>
      <c r="H38" s="86"/>
      <c r="I38" s="90"/>
      <c r="J38" s="6"/>
    </row>
    <row r="39" spans="1:12" x14ac:dyDescent="0.25">
      <c r="A39" s="86"/>
      <c r="B39" s="86"/>
      <c r="C39" s="86"/>
      <c r="D39" s="87"/>
      <c r="E39" s="88"/>
      <c r="F39" s="89"/>
      <c r="G39" s="86"/>
      <c r="H39" s="86"/>
      <c r="I39" s="90"/>
      <c r="J39" s="6"/>
    </row>
    <row r="40" spans="1:12" x14ac:dyDescent="0.25">
      <c r="A40" s="86"/>
      <c r="B40" s="86"/>
      <c r="C40" s="86"/>
      <c r="D40" s="87"/>
      <c r="E40" s="88"/>
      <c r="F40" s="89"/>
      <c r="G40" s="86"/>
      <c r="H40" s="86"/>
      <c r="I40" s="90"/>
      <c r="J40" s="6"/>
    </row>
    <row r="41" spans="1:12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"/>
    </row>
    <row r="42" spans="1:12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"/>
    </row>
    <row r="43" spans="1:12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"/>
    </row>
    <row r="44" spans="1:12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6"/>
      <c r="K74" s="6"/>
      <c r="L74" s="6"/>
    </row>
    <row r="75" spans="1:12" x14ac:dyDescent="0.25">
      <c r="A75" s="11"/>
      <c r="B75" s="11"/>
      <c r="C75" s="11"/>
      <c r="D75" s="11"/>
      <c r="E75" s="14"/>
      <c r="F75" s="32"/>
      <c r="G75" s="11"/>
      <c r="H75" s="11"/>
      <c r="I75" s="11"/>
      <c r="J75" s="6"/>
      <c r="K75" s="6"/>
      <c r="L75" s="6"/>
    </row>
    <row r="76" spans="1:12" x14ac:dyDescent="0.25">
      <c r="F76" s="32"/>
      <c r="G76" s="11"/>
      <c r="H76" s="11"/>
      <c r="I76" s="59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32"/>
      <c r="G97" s="11"/>
      <c r="H97" s="11"/>
      <c r="I97" s="16"/>
    </row>
    <row r="98" spans="6:9" x14ac:dyDescent="0.25">
      <c r="F98" s="32"/>
      <c r="G98" s="11"/>
      <c r="H98" s="11"/>
      <c r="I98" s="16"/>
    </row>
    <row r="99" spans="6:9" x14ac:dyDescent="0.25">
      <c r="F99" s="11"/>
      <c r="G99" s="11"/>
      <c r="H99" s="11"/>
      <c r="I99" s="16"/>
    </row>
    <row r="100" spans="6:9" x14ac:dyDescent="0.25">
      <c r="F100" s="11"/>
      <c r="G100" s="11"/>
      <c r="H100" s="11"/>
      <c r="I100" s="16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1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I41:I100 F41:G98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3"/>
  <sheetViews>
    <sheetView view="pageBreakPreview" zoomScaleNormal="100" zoomScaleSheetLayoutView="100" workbookViewId="0">
      <selection activeCell="A11" sqref="A11:A29"/>
    </sheetView>
  </sheetViews>
  <sheetFormatPr baseColWidth="10" defaultRowHeight="15" x14ac:dyDescent="0.25"/>
  <cols>
    <col min="1" max="1" width="6.140625" style="10" customWidth="1"/>
    <col min="2" max="2" width="22.7109375" style="10" bestFit="1" customWidth="1"/>
    <col min="3" max="3" width="14" style="10" bestFit="1" customWidth="1"/>
    <col min="4" max="4" width="14.140625" style="10" bestFit="1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.2851562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21" t="s">
        <v>100</v>
      </c>
      <c r="I1" s="121"/>
      <c r="J1" s="121"/>
    </row>
    <row r="2" spans="1:12" ht="15" customHeight="1" x14ac:dyDescent="0.3">
      <c r="A2" s="7"/>
      <c r="B2" s="7"/>
      <c r="C2" s="7"/>
      <c r="D2" s="7"/>
      <c r="E2" s="7"/>
      <c r="F2" s="7"/>
      <c r="G2" s="7"/>
      <c r="H2" s="121"/>
      <c r="I2" s="121"/>
      <c r="J2" s="121"/>
    </row>
    <row r="3" spans="1:12" ht="15" customHeight="1" x14ac:dyDescent="0.3">
      <c r="A3" s="7"/>
      <c r="B3" s="7"/>
      <c r="C3" s="7"/>
      <c r="D3" s="7"/>
      <c r="E3" s="7"/>
      <c r="F3" s="7"/>
      <c r="G3" s="7"/>
      <c r="H3" s="121"/>
      <c r="I3" s="121"/>
      <c r="J3" s="121"/>
    </row>
    <row r="4" spans="1:12" ht="18" customHeight="1" x14ac:dyDescent="0.35">
      <c r="A4" s="121" t="s">
        <v>212</v>
      </c>
      <c r="B4" s="121"/>
      <c r="C4" s="121"/>
      <c r="D4" s="121"/>
      <c r="E4" s="7"/>
      <c r="F4" s="7"/>
      <c r="G4" s="7"/>
      <c r="H4" s="121"/>
      <c r="I4" s="121"/>
      <c r="J4" s="121"/>
    </row>
    <row r="5" spans="1:12" ht="16.899999999999999" customHeight="1" x14ac:dyDescent="0.3">
      <c r="A5" s="122" t="s">
        <v>145</v>
      </c>
      <c r="B5" s="122"/>
      <c r="C5" s="122"/>
      <c r="D5" s="122"/>
      <c r="E5" s="122"/>
      <c r="F5" s="1"/>
      <c r="G5" s="1"/>
      <c r="H5" s="121"/>
      <c r="I5" s="121"/>
      <c r="J5" s="12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2.5" customHeight="1" x14ac:dyDescent="0.25">
      <c r="A7" s="123" t="s">
        <v>153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19" t="s">
        <v>250</v>
      </c>
      <c r="B9" s="112" t="s">
        <v>11</v>
      </c>
      <c r="C9" s="112" t="s">
        <v>3</v>
      </c>
      <c r="D9" s="112" t="s">
        <v>4</v>
      </c>
      <c r="E9" s="112" t="s">
        <v>9</v>
      </c>
      <c r="F9" s="112"/>
      <c r="G9" s="112"/>
      <c r="H9" s="112" t="s">
        <v>10</v>
      </c>
      <c r="I9" s="112" t="s">
        <v>5</v>
      </c>
      <c r="J9" s="114" t="s">
        <v>7</v>
      </c>
    </row>
    <row r="10" spans="1:12" ht="13.9" customHeight="1" x14ac:dyDescent="0.25">
      <c r="A10" s="120"/>
      <c r="B10" s="113"/>
      <c r="C10" s="113"/>
      <c r="D10" s="113"/>
      <c r="E10" s="54" t="s">
        <v>251</v>
      </c>
      <c r="F10" s="54" t="s">
        <v>188</v>
      </c>
      <c r="G10" s="79" t="s">
        <v>249</v>
      </c>
      <c r="H10" s="113"/>
      <c r="I10" s="113"/>
      <c r="J10" s="115"/>
    </row>
    <row r="11" spans="1:12" x14ac:dyDescent="0.25">
      <c r="A11" s="36">
        <v>1</v>
      </c>
      <c r="B11" s="45" t="s">
        <v>189</v>
      </c>
      <c r="C11" s="42">
        <v>24362451</v>
      </c>
      <c r="D11" s="36" t="s">
        <v>49</v>
      </c>
      <c r="E11" s="72" t="s">
        <v>166</v>
      </c>
      <c r="F11" s="48"/>
      <c r="G11" s="48"/>
      <c r="H11" s="77" t="s">
        <v>143</v>
      </c>
      <c r="I11" s="43">
        <v>44098.253472222219</v>
      </c>
      <c r="J11" s="43">
        <v>44098.3125</v>
      </c>
    </row>
    <row r="12" spans="1:12" x14ac:dyDescent="0.25">
      <c r="A12" s="36">
        <v>2</v>
      </c>
      <c r="B12" s="45" t="s">
        <v>190</v>
      </c>
      <c r="C12" s="42">
        <v>24955653</v>
      </c>
      <c r="D12" s="36" t="s">
        <v>49</v>
      </c>
      <c r="E12" s="72" t="s">
        <v>166</v>
      </c>
      <c r="F12" s="36"/>
      <c r="G12" s="36"/>
      <c r="H12" s="77" t="s">
        <v>143</v>
      </c>
      <c r="I12" s="43">
        <v>44098.284722222219</v>
      </c>
      <c r="J12" s="43">
        <v>44098.329861111109</v>
      </c>
    </row>
    <row r="13" spans="1:12" x14ac:dyDescent="0.25">
      <c r="A13" s="36">
        <v>3</v>
      </c>
      <c r="B13" s="45" t="s">
        <v>191</v>
      </c>
      <c r="C13" s="42">
        <v>30794676</v>
      </c>
      <c r="D13" s="36" t="s">
        <v>49</v>
      </c>
      <c r="E13" s="36"/>
      <c r="F13" s="48"/>
      <c r="G13" s="48" t="s">
        <v>192</v>
      </c>
      <c r="H13" s="77" t="s">
        <v>143</v>
      </c>
      <c r="I13" s="43">
        <v>44098.3125</v>
      </c>
      <c r="J13" s="43">
        <v>44098.31527777778</v>
      </c>
    </row>
    <row r="14" spans="1:12" x14ac:dyDescent="0.25">
      <c r="A14" s="36">
        <v>4</v>
      </c>
      <c r="B14" s="45" t="s">
        <v>193</v>
      </c>
      <c r="C14" s="42">
        <v>30825664</v>
      </c>
      <c r="D14" s="36" t="s">
        <v>49</v>
      </c>
      <c r="E14" s="50"/>
      <c r="F14" s="50"/>
      <c r="G14" s="36" t="s">
        <v>194</v>
      </c>
      <c r="H14" s="77" t="s">
        <v>143</v>
      </c>
      <c r="I14" s="43">
        <v>44098.331944444442</v>
      </c>
      <c r="J14" s="43">
        <v>44098.395833333336</v>
      </c>
    </row>
    <row r="15" spans="1:12" x14ac:dyDescent="0.25">
      <c r="A15" s="36">
        <v>5</v>
      </c>
      <c r="B15" s="45" t="s">
        <v>195</v>
      </c>
      <c r="C15" s="42">
        <v>24535575</v>
      </c>
      <c r="D15" s="36" t="s">
        <v>49</v>
      </c>
      <c r="E15" s="50"/>
      <c r="F15" s="50"/>
      <c r="G15" s="36" t="s">
        <v>194</v>
      </c>
      <c r="H15" s="77" t="s">
        <v>143</v>
      </c>
      <c r="I15" s="43">
        <v>44098.331944444442</v>
      </c>
      <c r="J15" s="43">
        <v>44098.395833333336</v>
      </c>
    </row>
    <row r="16" spans="1:12" x14ac:dyDescent="0.25">
      <c r="A16" s="36">
        <v>6</v>
      </c>
      <c r="B16" s="45" t="s">
        <v>189</v>
      </c>
      <c r="C16" s="42">
        <v>24362451</v>
      </c>
      <c r="D16" s="36" t="s">
        <v>49</v>
      </c>
      <c r="E16" s="50" t="s">
        <v>166</v>
      </c>
      <c r="F16" s="50"/>
      <c r="G16" s="36"/>
      <c r="H16" s="77" t="s">
        <v>143</v>
      </c>
      <c r="I16" s="43">
        <v>44098.331944444442</v>
      </c>
      <c r="J16" s="43">
        <v>44098.655555555553</v>
      </c>
    </row>
    <row r="17" spans="1:10" x14ac:dyDescent="0.25">
      <c r="A17" s="36">
        <v>7</v>
      </c>
      <c r="B17" s="45" t="s">
        <v>190</v>
      </c>
      <c r="C17" s="42">
        <v>24955653</v>
      </c>
      <c r="D17" s="36" t="s">
        <v>49</v>
      </c>
      <c r="E17" s="36" t="s">
        <v>166</v>
      </c>
      <c r="F17" s="36"/>
      <c r="G17" s="36"/>
      <c r="H17" s="77" t="s">
        <v>143</v>
      </c>
      <c r="I17" s="43">
        <v>44098.347222222219</v>
      </c>
      <c r="J17" s="43">
        <v>44094.854166666664</v>
      </c>
    </row>
    <row r="18" spans="1:10" x14ac:dyDescent="0.25">
      <c r="A18" s="36">
        <v>8</v>
      </c>
      <c r="B18" s="45" t="s">
        <v>196</v>
      </c>
      <c r="C18" s="42">
        <v>18668162</v>
      </c>
      <c r="D18" s="36" t="s">
        <v>49</v>
      </c>
      <c r="E18" s="50"/>
      <c r="F18" s="50"/>
      <c r="G18" s="36" t="s">
        <v>236</v>
      </c>
      <c r="H18" s="77" t="s">
        <v>143</v>
      </c>
      <c r="I18" s="43">
        <v>44098.36041666667</v>
      </c>
      <c r="J18" s="43">
        <v>44098.381944444445</v>
      </c>
    </row>
    <row r="19" spans="1:10" x14ac:dyDescent="0.25">
      <c r="A19" s="36">
        <v>9</v>
      </c>
      <c r="B19" s="45" t="s">
        <v>197</v>
      </c>
      <c r="C19" s="42">
        <v>95363579</v>
      </c>
      <c r="D19" s="36" t="s">
        <v>49</v>
      </c>
      <c r="E19" s="50"/>
      <c r="F19" s="50"/>
      <c r="G19" s="36" t="s">
        <v>198</v>
      </c>
      <c r="H19" s="77" t="s">
        <v>143</v>
      </c>
      <c r="I19" s="43">
        <v>44098.423611111109</v>
      </c>
      <c r="J19" s="43">
        <v>44098.432638888888</v>
      </c>
    </row>
    <row r="20" spans="1:10" x14ac:dyDescent="0.25">
      <c r="A20" s="36">
        <v>10</v>
      </c>
      <c r="B20" s="45" t="s">
        <v>199</v>
      </c>
      <c r="C20" s="42">
        <v>27338601</v>
      </c>
      <c r="D20" s="36" t="s">
        <v>49</v>
      </c>
      <c r="E20" s="36"/>
      <c r="F20" s="50"/>
      <c r="G20" s="36" t="s">
        <v>200</v>
      </c>
      <c r="H20" s="77" t="s">
        <v>143</v>
      </c>
      <c r="I20" s="43">
        <v>44098.427083333336</v>
      </c>
      <c r="J20" s="43">
        <v>44098.655555555553</v>
      </c>
    </row>
    <row r="21" spans="1:10" x14ac:dyDescent="0.25">
      <c r="A21" s="36">
        <v>11</v>
      </c>
      <c r="B21" s="45" t="s">
        <v>201</v>
      </c>
      <c r="C21" s="42">
        <v>33206764</v>
      </c>
      <c r="D21" s="36" t="s">
        <v>49</v>
      </c>
      <c r="E21" s="48"/>
      <c r="F21" s="36"/>
      <c r="G21" s="36" t="s">
        <v>200</v>
      </c>
      <c r="H21" s="77" t="s">
        <v>143</v>
      </c>
      <c r="I21" s="43">
        <v>44098.427083333336</v>
      </c>
      <c r="J21" s="43">
        <v>44098.655555555553</v>
      </c>
    </row>
    <row r="22" spans="1:10" x14ac:dyDescent="0.25">
      <c r="A22" s="36">
        <v>12</v>
      </c>
      <c r="B22" s="45" t="s">
        <v>202</v>
      </c>
      <c r="C22" s="42">
        <v>30414651</v>
      </c>
      <c r="D22" s="36" t="s">
        <v>49</v>
      </c>
      <c r="E22" s="57"/>
      <c r="F22" s="57"/>
      <c r="G22" s="36" t="s">
        <v>200</v>
      </c>
      <c r="H22" s="77" t="s">
        <v>143</v>
      </c>
      <c r="I22" s="43">
        <v>44098.427083333336</v>
      </c>
      <c r="J22" s="43">
        <v>44098.655555497688</v>
      </c>
    </row>
    <row r="23" spans="1:10" x14ac:dyDescent="0.25">
      <c r="A23" s="36">
        <v>13</v>
      </c>
      <c r="B23" s="45" t="s">
        <v>203</v>
      </c>
      <c r="C23" s="62">
        <v>23156631</v>
      </c>
      <c r="D23" s="36" t="s">
        <v>49</v>
      </c>
      <c r="E23" s="36"/>
      <c r="F23" s="36"/>
      <c r="G23" s="36" t="s">
        <v>236</v>
      </c>
      <c r="H23" s="77" t="s">
        <v>143</v>
      </c>
      <c r="I23" s="43">
        <v>44098.4375</v>
      </c>
      <c r="J23" s="43">
        <v>44098.444444444445</v>
      </c>
    </row>
    <row r="24" spans="1:10" s="6" customFormat="1" x14ac:dyDescent="0.25">
      <c r="A24" s="36">
        <v>14</v>
      </c>
      <c r="B24" s="45" t="s">
        <v>204</v>
      </c>
      <c r="C24" s="42">
        <v>18298272</v>
      </c>
      <c r="D24" s="36" t="s">
        <v>49</v>
      </c>
      <c r="E24" s="57"/>
      <c r="F24" s="36"/>
      <c r="G24" s="36" t="s">
        <v>205</v>
      </c>
      <c r="H24" s="77" t="s">
        <v>143</v>
      </c>
      <c r="I24" s="43">
        <v>44098.472222222219</v>
      </c>
      <c r="J24" s="68">
        <v>44098.791666666664</v>
      </c>
    </row>
    <row r="25" spans="1:10" s="6" customFormat="1" x14ac:dyDescent="0.25">
      <c r="A25" s="36">
        <v>15</v>
      </c>
      <c r="B25" s="45" t="s">
        <v>206</v>
      </c>
      <c r="C25" s="42">
        <v>44253012</v>
      </c>
      <c r="D25" s="36" t="s">
        <v>49</v>
      </c>
      <c r="E25" s="36"/>
      <c r="F25" s="36"/>
      <c r="G25" s="36" t="s">
        <v>205</v>
      </c>
      <c r="H25" s="77" t="s">
        <v>143</v>
      </c>
      <c r="I25" s="43">
        <v>44098.472222222219</v>
      </c>
      <c r="J25" s="43">
        <v>44098.791666666664</v>
      </c>
    </row>
    <row r="26" spans="1:10" s="6" customFormat="1" x14ac:dyDescent="0.25">
      <c r="A26" s="36">
        <v>16</v>
      </c>
      <c r="B26" s="45" t="s">
        <v>207</v>
      </c>
      <c r="C26" s="42">
        <v>22151525</v>
      </c>
      <c r="D26" s="36" t="s">
        <v>49</v>
      </c>
      <c r="E26" s="48"/>
      <c r="F26" s="36"/>
      <c r="G26" s="36" t="s">
        <v>208</v>
      </c>
      <c r="H26" s="77" t="s">
        <v>143</v>
      </c>
      <c r="I26" s="43">
        <v>44098.496527777781</v>
      </c>
      <c r="J26" s="43">
        <v>44098.5</v>
      </c>
    </row>
    <row r="27" spans="1:10" s="6" customFormat="1" x14ac:dyDescent="0.25">
      <c r="A27" s="36">
        <v>17</v>
      </c>
      <c r="B27" s="45" t="s">
        <v>189</v>
      </c>
      <c r="C27" s="42">
        <v>24362451</v>
      </c>
      <c r="D27" s="36" t="s">
        <v>49</v>
      </c>
      <c r="E27" s="36" t="s">
        <v>166</v>
      </c>
      <c r="F27" s="36"/>
      <c r="G27" s="36"/>
      <c r="H27" s="77" t="s">
        <v>143</v>
      </c>
      <c r="I27" s="43">
        <v>44098.681944444441</v>
      </c>
      <c r="J27" s="43">
        <v>44098.6875</v>
      </c>
    </row>
    <row r="28" spans="1:10" s="6" customFormat="1" x14ac:dyDescent="0.25">
      <c r="A28" s="36">
        <v>18</v>
      </c>
      <c r="B28" s="45" t="s">
        <v>210</v>
      </c>
      <c r="C28" s="42">
        <v>21455981</v>
      </c>
      <c r="D28" s="36" t="s">
        <v>49</v>
      </c>
      <c r="E28" s="36"/>
      <c r="F28" s="36"/>
      <c r="G28" s="36" t="s">
        <v>235</v>
      </c>
      <c r="H28" s="77" t="s">
        <v>143</v>
      </c>
      <c r="I28" s="43">
        <v>44098.736111111109</v>
      </c>
      <c r="J28" s="43">
        <v>44098.798611111109</v>
      </c>
    </row>
    <row r="29" spans="1:10" s="6" customFormat="1" x14ac:dyDescent="0.25">
      <c r="A29" s="36">
        <v>19</v>
      </c>
      <c r="B29" s="45" t="s">
        <v>189</v>
      </c>
      <c r="C29" s="42">
        <v>24362451</v>
      </c>
      <c r="D29" s="36" t="s">
        <v>49</v>
      </c>
      <c r="E29" s="36" t="s">
        <v>166</v>
      </c>
      <c r="F29" s="36"/>
      <c r="G29" s="36"/>
      <c r="H29" s="77" t="s">
        <v>143</v>
      </c>
      <c r="I29" s="43">
        <v>44098.738194444442</v>
      </c>
      <c r="J29" s="68">
        <v>44098.930555555555</v>
      </c>
    </row>
    <row r="30" spans="1:10" s="6" customFormat="1" x14ac:dyDescent="0.25">
      <c r="A30" s="94"/>
      <c r="B30" s="94"/>
      <c r="C30" s="94"/>
      <c r="D30" s="95"/>
      <c r="E30" s="96"/>
      <c r="F30" s="94"/>
      <c r="G30" s="94"/>
      <c r="H30" s="94"/>
      <c r="I30" s="94"/>
      <c r="J30" s="83"/>
    </row>
    <row r="31" spans="1:10" s="6" customFormat="1" x14ac:dyDescent="0.25">
      <c r="A31" s="28"/>
      <c r="B31" s="28"/>
      <c r="C31" s="28"/>
      <c r="D31" s="97"/>
      <c r="E31" s="98"/>
      <c r="F31" s="28"/>
      <c r="G31" s="28"/>
      <c r="H31" s="28"/>
      <c r="I31" s="28"/>
      <c r="J31" s="89"/>
    </row>
    <row r="32" spans="1:10" s="6" customFormat="1" x14ac:dyDescent="0.25">
      <c r="A32" s="28"/>
      <c r="B32" s="28"/>
      <c r="C32" s="28"/>
      <c r="D32" s="97"/>
      <c r="E32" s="98"/>
      <c r="F32" s="28"/>
      <c r="G32" s="28"/>
      <c r="H32" s="28"/>
      <c r="I32" s="28"/>
      <c r="J32" s="89"/>
    </row>
    <row r="33" spans="1:11" s="6" customFormat="1" x14ac:dyDescent="0.25">
      <c r="A33" s="28"/>
      <c r="B33" s="28"/>
      <c r="C33" s="28"/>
      <c r="D33" s="97"/>
      <c r="E33" s="98"/>
      <c r="F33" s="28"/>
      <c r="G33" s="28"/>
      <c r="H33" s="28"/>
      <c r="I33" s="28"/>
      <c r="J33" s="89"/>
    </row>
    <row r="34" spans="1:11" s="6" customFormat="1" x14ac:dyDescent="0.25">
      <c r="A34" s="28"/>
      <c r="B34" s="28"/>
      <c r="C34" s="28"/>
      <c r="D34" s="97"/>
      <c r="E34" s="98"/>
      <c r="F34" s="28"/>
      <c r="G34" s="28"/>
      <c r="H34" s="28"/>
      <c r="I34" s="28"/>
      <c r="J34" s="89"/>
    </row>
    <row r="35" spans="1:11" s="6" customFormat="1" x14ac:dyDescent="0.25">
      <c r="A35" s="28"/>
      <c r="B35" s="28"/>
      <c r="C35" s="28"/>
      <c r="D35" s="97"/>
      <c r="E35" s="98"/>
      <c r="F35" s="28"/>
      <c r="G35" s="28"/>
      <c r="H35" s="28"/>
      <c r="I35" s="28"/>
      <c r="J35" s="89"/>
    </row>
    <row r="36" spans="1:11" s="6" customFormat="1" x14ac:dyDescent="0.25">
      <c r="A36" s="28"/>
      <c r="B36" s="28"/>
      <c r="C36" s="28"/>
      <c r="D36" s="97"/>
      <c r="E36" s="98"/>
      <c r="F36" s="28"/>
      <c r="G36" s="28"/>
      <c r="H36" s="28"/>
      <c r="I36" s="28"/>
      <c r="J36" s="89"/>
    </row>
    <row r="37" spans="1:11" s="6" customFormat="1" x14ac:dyDescent="0.25">
      <c r="A37" s="28"/>
      <c r="B37" s="99"/>
      <c r="C37" s="28"/>
      <c r="D37" s="97"/>
      <c r="E37" s="98"/>
      <c r="F37" s="28"/>
      <c r="G37" s="28"/>
      <c r="H37" s="28"/>
      <c r="I37" s="28"/>
      <c r="J37" s="89"/>
    </row>
    <row r="38" spans="1:11" s="6" customFormat="1" x14ac:dyDescent="0.25">
      <c r="A38" s="28"/>
      <c r="B38" s="28"/>
      <c r="C38" s="28"/>
      <c r="D38" s="97"/>
      <c r="E38" s="98"/>
      <c r="F38" s="28"/>
      <c r="G38" s="28"/>
      <c r="H38" s="28"/>
      <c r="I38" s="28"/>
      <c r="J38" s="89"/>
    </row>
    <row r="39" spans="1:11" s="6" customFormat="1" x14ac:dyDescent="0.25">
      <c r="A39" s="28"/>
      <c r="B39" s="28"/>
      <c r="C39" s="28"/>
      <c r="D39" s="97"/>
      <c r="E39" s="98"/>
      <c r="F39" s="28"/>
      <c r="G39" s="28"/>
      <c r="H39" s="28"/>
      <c r="I39" s="28"/>
      <c r="J39" s="89"/>
    </row>
    <row r="40" spans="1:11" s="6" customFormat="1" x14ac:dyDescent="0.25">
      <c r="A40" s="28"/>
      <c r="B40" s="28"/>
      <c r="C40" s="28"/>
      <c r="D40" s="97"/>
      <c r="E40" s="98"/>
      <c r="F40" s="28"/>
      <c r="G40" s="28"/>
      <c r="H40" s="28"/>
      <c r="I40" s="28"/>
      <c r="J40" s="89"/>
    </row>
    <row r="41" spans="1:11" s="6" customFormat="1" x14ac:dyDescent="0.25">
      <c r="A41" s="28"/>
      <c r="B41" s="28"/>
      <c r="C41" s="28"/>
      <c r="D41" s="97"/>
      <c r="E41" s="98"/>
      <c r="F41" s="28"/>
      <c r="G41" s="28"/>
      <c r="H41" s="28"/>
      <c r="I41" s="28"/>
      <c r="J41" s="89"/>
    </row>
    <row r="42" spans="1:11" s="6" customFormat="1" x14ac:dyDescent="0.25">
      <c r="A42" s="28"/>
      <c r="B42" s="28"/>
      <c r="C42" s="28"/>
      <c r="D42" s="97"/>
      <c r="E42" s="98"/>
      <c r="F42" s="28"/>
      <c r="G42" s="100"/>
      <c r="H42" s="28"/>
      <c r="I42" s="28"/>
      <c r="J42" s="89"/>
    </row>
    <row r="43" spans="1:11" s="6" customFormat="1" x14ac:dyDescent="0.25">
      <c r="A43" s="28"/>
      <c r="B43" s="28"/>
      <c r="C43" s="28"/>
      <c r="D43" s="97"/>
      <c r="E43" s="98"/>
      <c r="F43" s="28"/>
      <c r="G43" s="100"/>
      <c r="H43" s="28"/>
      <c r="I43" s="28"/>
      <c r="J43" s="89"/>
    </row>
    <row r="44" spans="1:11" x14ac:dyDescent="0.25">
      <c r="A44" s="28"/>
      <c r="B44" s="28"/>
      <c r="C44" s="28"/>
      <c r="D44" s="97"/>
      <c r="E44" s="101"/>
      <c r="F44" s="100"/>
      <c r="G44" s="100"/>
      <c r="H44" s="28"/>
      <c r="I44" s="28"/>
      <c r="J44" s="100"/>
      <c r="K44" s="6"/>
    </row>
    <row r="45" spans="1:11" x14ac:dyDescent="0.25">
      <c r="A45" s="28"/>
      <c r="B45" s="28"/>
      <c r="C45" s="28"/>
      <c r="D45" s="97"/>
      <c r="E45" s="101"/>
      <c r="F45" s="100"/>
      <c r="G45" s="100"/>
      <c r="H45" s="28"/>
      <c r="I45" s="28"/>
      <c r="J45" s="100"/>
      <c r="K45" s="6"/>
    </row>
    <row r="46" spans="1:11" x14ac:dyDescent="0.25">
      <c r="A46" s="28"/>
      <c r="B46" s="28"/>
      <c r="C46" s="28"/>
      <c r="D46" s="97"/>
      <c r="E46" s="101"/>
      <c r="F46" s="100"/>
      <c r="G46" s="100"/>
      <c r="H46" s="100"/>
      <c r="I46" s="100"/>
      <c r="J46" s="100"/>
      <c r="K46" s="6"/>
    </row>
    <row r="47" spans="1:11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"/>
    </row>
    <row r="48" spans="1:11" x14ac:dyDescent="0.25">
      <c r="A48" s="59"/>
      <c r="B48" s="59"/>
      <c r="C48" s="59"/>
      <c r="D48" s="59"/>
      <c r="E48" s="92"/>
      <c r="F48" s="59"/>
      <c r="G48" s="59"/>
      <c r="H48" s="59"/>
      <c r="I48" s="59"/>
      <c r="J48" s="59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  <row r="333" spans="7:7" x14ac:dyDescent="0.25">
      <c r="G333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88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9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1171575</xdr:colOff>
                <xdr:row>0</xdr:row>
                <xdr:rowOff>0</xdr:rowOff>
              </from>
              <to>
                <xdr:col>2</xdr:col>
                <xdr:colOff>285750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 F11 E21 E26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F17 F12 G31:G36 E25 E20 E23 E28 H30:H36 F23:F29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F44:F282 J44:J282 G55:G569 H37:H489 G40 G42:G52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tabSelected="1" view="pageBreakPreview" topLeftCell="A7" zoomScaleNormal="100" zoomScaleSheetLayoutView="100" zoomScalePageLayoutView="80" workbookViewId="0">
      <selection activeCell="A12" sqref="A12:A3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5"/>
      <c r="G4" s="7"/>
      <c r="H4" s="7"/>
      <c r="I4" s="7"/>
      <c r="J4" s="7"/>
      <c r="K4" s="7"/>
      <c r="L4" s="9"/>
      <c r="M4" s="2"/>
    </row>
    <row r="5" spans="1:13" ht="21" x14ac:dyDescent="0.35">
      <c r="A5" s="124" t="s">
        <v>146</v>
      </c>
      <c r="B5" s="121"/>
      <c r="C5" s="121"/>
      <c r="D5" s="121"/>
      <c r="E5" s="7"/>
      <c r="F5" s="29"/>
      <c r="G5" s="7"/>
      <c r="H5" s="7"/>
      <c r="I5" s="117" t="s">
        <v>99</v>
      </c>
      <c r="J5" s="117"/>
      <c r="K5" s="117"/>
      <c r="L5" s="9"/>
    </row>
    <row r="6" spans="1:13" ht="18.75" x14ac:dyDescent="0.3">
      <c r="A6" s="122" t="s">
        <v>145</v>
      </c>
      <c r="B6" s="122"/>
      <c r="C6" s="122"/>
      <c r="D6" s="122"/>
      <c r="E6" s="7"/>
      <c r="F6" s="55"/>
      <c r="G6" s="55"/>
      <c r="H6" s="55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8.75" customHeight="1" x14ac:dyDescent="0.25">
      <c r="A8" s="118" t="s">
        <v>152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19" t="s">
        <v>250</v>
      </c>
      <c r="B10" s="112" t="s">
        <v>80</v>
      </c>
      <c r="C10" s="112" t="s">
        <v>3</v>
      </c>
      <c r="D10" s="125" t="s">
        <v>12</v>
      </c>
      <c r="E10" s="112" t="s">
        <v>4</v>
      </c>
      <c r="F10" s="112" t="s">
        <v>13</v>
      </c>
      <c r="G10" s="112"/>
      <c r="H10" s="112"/>
      <c r="I10" s="112" t="s">
        <v>10</v>
      </c>
      <c r="J10" s="112" t="s">
        <v>5</v>
      </c>
      <c r="K10" s="114" t="s">
        <v>7</v>
      </c>
    </row>
    <row r="11" spans="1:13" ht="14.45" customHeight="1" x14ac:dyDescent="0.25">
      <c r="A11" s="120"/>
      <c r="B11" s="113"/>
      <c r="C11" s="113"/>
      <c r="D11" s="126"/>
      <c r="E11" s="113"/>
      <c r="F11" s="79" t="s">
        <v>251</v>
      </c>
      <c r="G11" s="79" t="s">
        <v>188</v>
      </c>
      <c r="H11" s="79" t="s">
        <v>249</v>
      </c>
      <c r="I11" s="113"/>
      <c r="J11" s="113"/>
      <c r="K11" s="115"/>
    </row>
    <row r="12" spans="1:13" x14ac:dyDescent="0.25">
      <c r="A12" s="48">
        <v>1</v>
      </c>
      <c r="B12" s="49" t="s">
        <v>154</v>
      </c>
      <c r="C12" s="44">
        <v>20272075</v>
      </c>
      <c r="D12" s="60" t="s">
        <v>237</v>
      </c>
      <c r="E12" s="72" t="s">
        <v>238</v>
      </c>
      <c r="F12" s="50" t="s">
        <v>148</v>
      </c>
      <c r="G12" s="50"/>
      <c r="H12" s="50"/>
      <c r="I12" s="77" t="s">
        <v>143</v>
      </c>
      <c r="J12" s="52" t="s">
        <v>148</v>
      </c>
      <c r="K12" s="52">
        <v>44098.229166666664</v>
      </c>
      <c r="L12" s="40"/>
      <c r="M12" s="40"/>
    </row>
    <row r="13" spans="1:13" x14ac:dyDescent="0.25">
      <c r="A13" s="48">
        <v>2</v>
      </c>
      <c r="B13" s="49" t="s">
        <v>155</v>
      </c>
      <c r="C13" s="44">
        <v>40735558</v>
      </c>
      <c r="D13" s="60" t="s">
        <v>237</v>
      </c>
      <c r="E13" s="72" t="s">
        <v>238</v>
      </c>
      <c r="F13" s="50" t="s">
        <v>148</v>
      </c>
      <c r="G13" s="50"/>
      <c r="H13" s="50"/>
      <c r="I13" s="77" t="s">
        <v>143</v>
      </c>
      <c r="J13" s="52">
        <v>44098.25</v>
      </c>
      <c r="K13" s="52">
        <v>44098.618055555555</v>
      </c>
      <c r="L13" s="40"/>
      <c r="M13" s="40"/>
    </row>
    <row r="14" spans="1:13" x14ac:dyDescent="0.25">
      <c r="A14" s="70">
        <v>3</v>
      </c>
      <c r="B14" s="49" t="s">
        <v>156</v>
      </c>
      <c r="C14" s="44">
        <v>35242798</v>
      </c>
      <c r="D14" s="60" t="s">
        <v>157</v>
      </c>
      <c r="E14" s="50" t="s">
        <v>49</v>
      </c>
      <c r="F14" s="50" t="s">
        <v>158</v>
      </c>
      <c r="G14" s="50"/>
      <c r="H14" s="50"/>
      <c r="I14" s="77" t="s">
        <v>143</v>
      </c>
      <c r="J14" s="52">
        <v>44098.270833333336</v>
      </c>
      <c r="K14" s="52">
        <v>44098.670138888891</v>
      </c>
      <c r="L14" s="40"/>
      <c r="M14" s="40"/>
    </row>
    <row r="15" spans="1:13" x14ac:dyDescent="0.25">
      <c r="A15" s="70">
        <v>4</v>
      </c>
      <c r="B15" s="49" t="s">
        <v>160</v>
      </c>
      <c r="C15" s="44">
        <v>27146420</v>
      </c>
      <c r="D15" s="60" t="s">
        <v>161</v>
      </c>
      <c r="E15" s="50" t="s">
        <v>240</v>
      </c>
      <c r="F15" s="50" t="s">
        <v>162</v>
      </c>
      <c r="G15" s="50"/>
      <c r="H15" s="50"/>
      <c r="I15" s="77" t="s">
        <v>143</v>
      </c>
      <c r="J15" s="52">
        <v>44098.290972222225</v>
      </c>
      <c r="K15" s="52">
        <v>44098.628472222219</v>
      </c>
      <c r="L15" s="40"/>
      <c r="M15" s="40"/>
    </row>
    <row r="16" spans="1:13" x14ac:dyDescent="0.25">
      <c r="A16" s="70">
        <v>5</v>
      </c>
      <c r="B16" s="49" t="s">
        <v>163</v>
      </c>
      <c r="C16" s="44">
        <v>43592910</v>
      </c>
      <c r="D16" s="60" t="s">
        <v>157</v>
      </c>
      <c r="E16" s="50" t="s">
        <v>49</v>
      </c>
      <c r="F16" s="50" t="s">
        <v>158</v>
      </c>
      <c r="G16" s="50"/>
      <c r="H16" s="50"/>
      <c r="I16" s="77" t="s">
        <v>143</v>
      </c>
      <c r="J16" s="52">
        <v>44098.291666666664</v>
      </c>
      <c r="K16" s="52">
        <v>44098.673611111109</v>
      </c>
      <c r="L16" s="40"/>
      <c r="M16" s="40"/>
    </row>
    <row r="17" spans="1:14" x14ac:dyDescent="0.25">
      <c r="A17" s="70">
        <v>6</v>
      </c>
      <c r="B17" s="49" t="s">
        <v>164</v>
      </c>
      <c r="C17" s="44">
        <v>35496955</v>
      </c>
      <c r="D17" s="60" t="s">
        <v>161</v>
      </c>
      <c r="E17" s="72" t="s">
        <v>240</v>
      </c>
      <c r="F17" s="50" t="s">
        <v>162</v>
      </c>
      <c r="G17" s="50"/>
      <c r="H17" s="50"/>
      <c r="I17" s="77" t="s">
        <v>143</v>
      </c>
      <c r="J17" s="52">
        <v>44098.3</v>
      </c>
      <c r="K17" s="52">
        <v>44098.711805555555</v>
      </c>
      <c r="L17" s="40"/>
      <c r="M17" s="40"/>
    </row>
    <row r="18" spans="1:14" x14ac:dyDescent="0.25">
      <c r="A18" s="70">
        <v>7</v>
      </c>
      <c r="B18" s="49" t="s">
        <v>165</v>
      </c>
      <c r="C18" s="44">
        <v>16125722</v>
      </c>
      <c r="D18" s="60" t="s">
        <v>166</v>
      </c>
      <c r="E18" s="50" t="s">
        <v>238</v>
      </c>
      <c r="F18" s="50" t="s">
        <v>148</v>
      </c>
      <c r="G18" s="50"/>
      <c r="H18" s="50"/>
      <c r="I18" s="77" t="s">
        <v>143</v>
      </c>
      <c r="J18" s="52">
        <v>44098.300694444442</v>
      </c>
      <c r="K18" s="74" t="s">
        <v>241</v>
      </c>
      <c r="L18" s="40"/>
      <c r="M18" s="40"/>
    </row>
    <row r="19" spans="1:14" x14ac:dyDescent="0.25">
      <c r="A19" s="70">
        <v>8</v>
      </c>
      <c r="B19" s="49" t="s">
        <v>167</v>
      </c>
      <c r="C19" s="44">
        <v>29751807</v>
      </c>
      <c r="D19" s="60" t="s">
        <v>239</v>
      </c>
      <c r="E19" s="72" t="s">
        <v>238</v>
      </c>
      <c r="F19" s="50" t="s">
        <v>148</v>
      </c>
      <c r="G19" s="50"/>
      <c r="H19" s="50"/>
      <c r="I19" s="77" t="s">
        <v>143</v>
      </c>
      <c r="J19" s="52">
        <v>44098.304166666669</v>
      </c>
      <c r="K19" s="74" t="s">
        <v>241</v>
      </c>
      <c r="L19" s="40"/>
      <c r="M19" s="40"/>
    </row>
    <row r="20" spans="1:14" x14ac:dyDescent="0.25">
      <c r="A20" s="70">
        <v>9</v>
      </c>
      <c r="B20" s="49" t="s">
        <v>168</v>
      </c>
      <c r="C20" s="44">
        <v>13445463</v>
      </c>
      <c r="D20" s="60" t="s">
        <v>150</v>
      </c>
      <c r="E20" s="50" t="s">
        <v>49</v>
      </c>
      <c r="F20" s="50" t="s">
        <v>169</v>
      </c>
      <c r="G20" s="50"/>
      <c r="I20" s="77" t="s">
        <v>143</v>
      </c>
      <c r="J20" s="52">
        <v>44098.306250000001</v>
      </c>
      <c r="K20" s="52">
        <v>44098.78125</v>
      </c>
      <c r="L20" s="40"/>
      <c r="M20" s="40"/>
    </row>
    <row r="21" spans="1:14" x14ac:dyDescent="0.25">
      <c r="A21" s="70">
        <v>10</v>
      </c>
      <c r="B21" s="49" t="s">
        <v>170</v>
      </c>
      <c r="C21" s="44">
        <v>25367957</v>
      </c>
      <c r="D21" s="60" t="s">
        <v>161</v>
      </c>
      <c r="E21" s="72" t="s">
        <v>240</v>
      </c>
      <c r="F21" s="50" t="s">
        <v>162</v>
      </c>
      <c r="G21" s="50"/>
      <c r="H21" s="50"/>
      <c r="I21" s="77" t="s">
        <v>143</v>
      </c>
      <c r="J21" s="52">
        <v>44098.307638888888</v>
      </c>
      <c r="K21" s="52">
        <v>44098.711805555555</v>
      </c>
      <c r="L21" s="40"/>
      <c r="M21" s="40"/>
    </row>
    <row r="22" spans="1:14" x14ac:dyDescent="0.25">
      <c r="A22" s="70">
        <v>11</v>
      </c>
      <c r="B22" s="49" t="s">
        <v>171</v>
      </c>
      <c r="C22" s="44">
        <v>22201821</v>
      </c>
      <c r="D22" s="60" t="s">
        <v>159</v>
      </c>
      <c r="E22" s="50" t="s">
        <v>45</v>
      </c>
      <c r="F22" s="50" t="s">
        <v>148</v>
      </c>
      <c r="G22" s="50"/>
      <c r="H22" s="50"/>
      <c r="I22" s="77" t="s">
        <v>143</v>
      </c>
      <c r="J22" s="52">
        <v>44098.3125</v>
      </c>
      <c r="K22" s="52">
        <v>44098.600694444445</v>
      </c>
      <c r="L22" s="40"/>
      <c r="M22" s="40"/>
    </row>
    <row r="23" spans="1:14" x14ac:dyDescent="0.25">
      <c r="A23" s="70">
        <v>12</v>
      </c>
      <c r="B23" s="46" t="s">
        <v>209</v>
      </c>
      <c r="C23" s="44">
        <v>31469613</v>
      </c>
      <c r="D23" s="60" t="s">
        <v>239</v>
      </c>
      <c r="E23" s="72" t="s">
        <v>238</v>
      </c>
      <c r="F23" s="50" t="s">
        <v>148</v>
      </c>
      <c r="G23" s="50"/>
      <c r="H23" s="50"/>
      <c r="I23" s="77" t="s">
        <v>143</v>
      </c>
      <c r="J23" s="74" t="s">
        <v>241</v>
      </c>
      <c r="K23" s="52">
        <v>44098.322916666664</v>
      </c>
      <c r="L23" s="61"/>
      <c r="M23" s="61"/>
      <c r="N23" s="6"/>
    </row>
    <row r="24" spans="1:14" ht="15.75" x14ac:dyDescent="0.25">
      <c r="A24" s="70">
        <v>13</v>
      </c>
      <c r="B24" s="46" t="s">
        <v>172</v>
      </c>
      <c r="C24" s="44">
        <v>38666881</v>
      </c>
      <c r="D24" s="60" t="s">
        <v>161</v>
      </c>
      <c r="E24" s="72" t="s">
        <v>240</v>
      </c>
      <c r="F24" s="50" t="s">
        <v>162</v>
      </c>
      <c r="G24" s="50"/>
      <c r="H24" s="50"/>
      <c r="I24" s="77" t="s">
        <v>143</v>
      </c>
      <c r="J24" s="52">
        <v>44098.322916666664</v>
      </c>
      <c r="K24" s="52">
        <v>44098.711805555555</v>
      </c>
      <c r="L24" s="5"/>
      <c r="M24" s="61"/>
      <c r="N24" s="6"/>
    </row>
    <row r="25" spans="1:14" ht="15.75" x14ac:dyDescent="0.25">
      <c r="A25" s="70">
        <v>14</v>
      </c>
      <c r="B25" s="46" t="s">
        <v>173</v>
      </c>
      <c r="C25" s="47">
        <v>41171143</v>
      </c>
      <c r="D25" s="60" t="s">
        <v>161</v>
      </c>
      <c r="E25" s="72" t="s">
        <v>240</v>
      </c>
      <c r="F25" s="50" t="s">
        <v>162</v>
      </c>
      <c r="G25" s="50"/>
      <c r="H25" s="50"/>
      <c r="I25" s="77" t="s">
        <v>143</v>
      </c>
      <c r="J25" s="52">
        <v>44098.322916666664</v>
      </c>
      <c r="K25" s="52">
        <v>44098.711805555555</v>
      </c>
      <c r="L25" s="5"/>
      <c r="M25" s="61"/>
      <c r="N25" s="6"/>
    </row>
    <row r="26" spans="1:14" ht="15.75" x14ac:dyDescent="0.25">
      <c r="A26" s="70">
        <v>15</v>
      </c>
      <c r="B26" s="46" t="s">
        <v>174</v>
      </c>
      <c r="C26" s="44">
        <v>24151538</v>
      </c>
      <c r="D26" s="60" t="s">
        <v>161</v>
      </c>
      <c r="E26" s="72" t="s">
        <v>240</v>
      </c>
      <c r="F26" s="50" t="s">
        <v>162</v>
      </c>
      <c r="G26" s="50"/>
      <c r="H26" s="50"/>
      <c r="I26" s="77" t="s">
        <v>143</v>
      </c>
      <c r="J26" s="52">
        <v>44098.329861111109</v>
      </c>
      <c r="K26" s="52">
        <v>44098.711805497682</v>
      </c>
      <c r="L26" s="5"/>
      <c r="M26" s="61"/>
      <c r="N26" s="6"/>
    </row>
    <row r="27" spans="1:14" ht="15.75" x14ac:dyDescent="0.25">
      <c r="A27" s="70">
        <v>16</v>
      </c>
      <c r="B27" s="46" t="s">
        <v>175</v>
      </c>
      <c r="C27" s="44">
        <v>31027309</v>
      </c>
      <c r="D27" s="60" t="s">
        <v>161</v>
      </c>
      <c r="E27" s="72" t="s">
        <v>240</v>
      </c>
      <c r="F27" s="50" t="s">
        <v>162</v>
      </c>
      <c r="G27" s="50"/>
      <c r="H27" s="50"/>
      <c r="I27" s="77" t="s">
        <v>143</v>
      </c>
      <c r="J27" s="52">
        <v>44098.329861111109</v>
      </c>
      <c r="K27" s="52">
        <v>44098.711805497682</v>
      </c>
      <c r="L27" s="5"/>
      <c r="M27" s="61"/>
      <c r="N27" s="6"/>
    </row>
    <row r="28" spans="1:14" s="66" customFormat="1" x14ac:dyDescent="0.25">
      <c r="A28" s="70">
        <v>17</v>
      </c>
      <c r="B28" s="65" t="s">
        <v>244</v>
      </c>
      <c r="C28" s="69">
        <v>40934840</v>
      </c>
      <c r="D28" s="60" t="s">
        <v>150</v>
      </c>
      <c r="E28" s="70" t="s">
        <v>45</v>
      </c>
      <c r="F28" s="72" t="s">
        <v>245</v>
      </c>
      <c r="G28" s="72"/>
      <c r="H28" s="72"/>
      <c r="I28" s="76" t="s">
        <v>149</v>
      </c>
      <c r="J28" s="74">
        <v>44098.333333333336</v>
      </c>
      <c r="K28" s="74">
        <v>44098.840277777781</v>
      </c>
      <c r="L28" s="6"/>
      <c r="M28" s="6"/>
    </row>
    <row r="29" spans="1:14" ht="15.75" x14ac:dyDescent="0.25">
      <c r="A29" s="70">
        <v>18</v>
      </c>
      <c r="B29" s="46" t="s">
        <v>176</v>
      </c>
      <c r="C29" s="44">
        <v>35228076</v>
      </c>
      <c r="D29" s="60" t="s">
        <v>161</v>
      </c>
      <c r="E29" s="72" t="s">
        <v>240</v>
      </c>
      <c r="F29" s="50" t="s">
        <v>162</v>
      </c>
      <c r="G29" s="50"/>
      <c r="H29" s="50"/>
      <c r="I29" s="77" t="s">
        <v>143</v>
      </c>
      <c r="J29" s="52">
        <v>44098.333333333336</v>
      </c>
      <c r="K29" s="52">
        <v>44098.711805555555</v>
      </c>
      <c r="L29" s="5"/>
      <c r="M29" s="61"/>
      <c r="N29" s="6"/>
    </row>
    <row r="30" spans="1:14" ht="15.75" x14ac:dyDescent="0.25">
      <c r="A30" s="70">
        <v>19</v>
      </c>
      <c r="B30" s="46" t="s">
        <v>177</v>
      </c>
      <c r="C30" s="44">
        <v>34800806</v>
      </c>
      <c r="D30" s="60" t="s">
        <v>150</v>
      </c>
      <c r="E30" s="48" t="s">
        <v>49</v>
      </c>
      <c r="F30" s="50"/>
      <c r="G30" s="50"/>
      <c r="H30" s="50" t="s">
        <v>178</v>
      </c>
      <c r="I30" s="77" t="s">
        <v>143</v>
      </c>
      <c r="J30" s="52">
        <v>44098.340277777781</v>
      </c>
      <c r="K30" s="52">
        <v>44098.503472222219</v>
      </c>
      <c r="L30" s="5"/>
      <c r="M30" s="61"/>
      <c r="N30" s="6"/>
    </row>
    <row r="31" spans="1:14" ht="15.75" x14ac:dyDescent="0.25">
      <c r="A31" s="70">
        <v>20</v>
      </c>
      <c r="B31" s="46" t="s">
        <v>179</v>
      </c>
      <c r="C31" s="44">
        <v>23174564</v>
      </c>
      <c r="D31" s="60" t="s">
        <v>150</v>
      </c>
      <c r="E31" s="48" t="s">
        <v>49</v>
      </c>
      <c r="F31" s="50"/>
      <c r="G31" s="50"/>
      <c r="H31" s="50" t="s">
        <v>178</v>
      </c>
      <c r="I31" s="77" t="s">
        <v>143</v>
      </c>
      <c r="J31" s="52">
        <v>44098.340277777781</v>
      </c>
      <c r="K31" s="52">
        <v>44098.503472222219</v>
      </c>
      <c r="L31" s="5"/>
      <c r="M31" s="61"/>
      <c r="N31" s="6"/>
    </row>
    <row r="32" spans="1:14" ht="15.75" x14ac:dyDescent="0.25">
      <c r="A32" s="70">
        <v>21</v>
      </c>
      <c r="B32" s="46" t="s">
        <v>180</v>
      </c>
      <c r="C32" s="44" t="s">
        <v>181</v>
      </c>
      <c r="D32" s="60" t="s">
        <v>150</v>
      </c>
      <c r="E32" s="72" t="s">
        <v>182</v>
      </c>
      <c r="F32" s="50"/>
      <c r="G32" s="50"/>
      <c r="H32" s="50" t="s">
        <v>242</v>
      </c>
      <c r="I32" s="77" t="s">
        <v>143</v>
      </c>
      <c r="J32" s="52">
        <v>44098.365277777775</v>
      </c>
      <c r="K32" s="52">
        <v>44098.59375</v>
      </c>
      <c r="L32" s="5"/>
      <c r="M32" s="61"/>
      <c r="N32" s="6"/>
    </row>
    <row r="33" spans="1:14" ht="15.75" x14ac:dyDescent="0.25">
      <c r="A33" s="70">
        <v>22</v>
      </c>
      <c r="B33" s="46" t="s">
        <v>183</v>
      </c>
      <c r="C33" s="44">
        <v>30956307</v>
      </c>
      <c r="D33" s="60" t="s">
        <v>150</v>
      </c>
      <c r="E33" s="72" t="s">
        <v>182</v>
      </c>
      <c r="F33" s="50"/>
      <c r="G33" s="50"/>
      <c r="H33" s="72" t="s">
        <v>242</v>
      </c>
      <c r="I33" s="77" t="s">
        <v>143</v>
      </c>
      <c r="J33" s="52">
        <v>44098.395833333336</v>
      </c>
      <c r="K33" s="52">
        <v>44098.59375</v>
      </c>
      <c r="L33" s="5"/>
      <c r="M33" s="61"/>
      <c r="N33" s="6"/>
    </row>
    <row r="34" spans="1:14" x14ac:dyDescent="0.25">
      <c r="A34" s="70">
        <v>23</v>
      </c>
      <c r="B34" s="46" t="s">
        <v>184</v>
      </c>
      <c r="C34" s="44">
        <v>35497628</v>
      </c>
      <c r="D34" s="60" t="s">
        <v>150</v>
      </c>
      <c r="E34" s="48" t="s">
        <v>49</v>
      </c>
      <c r="F34" s="50" t="s">
        <v>243</v>
      </c>
      <c r="G34" s="50"/>
      <c r="H34" s="31"/>
      <c r="I34" s="77" t="s">
        <v>143</v>
      </c>
      <c r="J34" s="52">
        <v>44098.423611111109</v>
      </c>
      <c r="K34" s="52">
        <v>44098.659722222219</v>
      </c>
      <c r="L34" s="6"/>
      <c r="M34" s="6"/>
      <c r="N34" s="6"/>
    </row>
    <row r="35" spans="1:14" x14ac:dyDescent="0.25">
      <c r="A35" s="70">
        <v>24</v>
      </c>
      <c r="B35" s="65" t="s">
        <v>211</v>
      </c>
      <c r="C35" s="69">
        <v>29004813</v>
      </c>
      <c r="D35" s="60" t="s">
        <v>237</v>
      </c>
      <c r="E35" s="72" t="s">
        <v>238</v>
      </c>
      <c r="F35" s="50" t="s">
        <v>148</v>
      </c>
      <c r="G35" s="50"/>
      <c r="H35" s="50"/>
      <c r="I35" s="77" t="s">
        <v>143</v>
      </c>
      <c r="J35" s="52">
        <v>44098.614583333336</v>
      </c>
      <c r="K35" s="52">
        <v>44098.916666666664</v>
      </c>
      <c r="L35" s="6"/>
      <c r="M35" s="6"/>
    </row>
    <row r="36" spans="1:14" s="66" customFormat="1" x14ac:dyDescent="0.25">
      <c r="A36" s="70">
        <v>25</v>
      </c>
      <c r="B36" s="71" t="s">
        <v>154</v>
      </c>
      <c r="C36" s="69">
        <v>20272075</v>
      </c>
      <c r="D36" s="60" t="s">
        <v>237</v>
      </c>
      <c r="E36" s="72" t="s">
        <v>238</v>
      </c>
      <c r="F36" s="72" t="s">
        <v>148</v>
      </c>
      <c r="G36" s="72"/>
      <c r="H36" s="72"/>
      <c r="I36" s="77" t="s">
        <v>143</v>
      </c>
      <c r="J36" s="74">
        <v>44098.908333333333</v>
      </c>
      <c r="K36" s="74" t="s">
        <v>148</v>
      </c>
      <c r="L36" s="67"/>
      <c r="M36" s="67"/>
    </row>
    <row r="37" spans="1:14" ht="15.75" customHeight="1" x14ac:dyDescent="0.25">
      <c r="A37" s="80"/>
      <c r="B37" s="104"/>
      <c r="C37" s="82"/>
      <c r="D37" s="105"/>
      <c r="E37" s="80"/>
      <c r="F37" s="106"/>
      <c r="G37" s="106"/>
      <c r="H37" s="106"/>
      <c r="I37" s="83"/>
      <c r="J37" s="85"/>
      <c r="K37" s="85"/>
      <c r="L37" s="6"/>
      <c r="M37" s="6"/>
    </row>
    <row r="38" spans="1:14" x14ac:dyDescent="0.25">
      <c r="A38" s="86"/>
      <c r="B38" s="107"/>
      <c r="C38" s="88"/>
      <c r="D38" s="108"/>
      <c r="E38" s="109"/>
      <c r="F38" s="109"/>
      <c r="G38" s="109"/>
      <c r="H38" s="109"/>
      <c r="I38" s="109"/>
      <c r="J38" s="91"/>
      <c r="K38" s="91"/>
      <c r="L38" s="6"/>
      <c r="M38" s="6"/>
    </row>
    <row r="39" spans="1:14" x14ac:dyDescent="0.25">
      <c r="A39" s="86"/>
      <c r="B39" s="107"/>
      <c r="C39" s="110"/>
      <c r="D39" s="109"/>
      <c r="E39" s="86"/>
      <c r="F39" s="109"/>
      <c r="G39" s="109"/>
      <c r="H39" s="109"/>
      <c r="I39" s="109"/>
      <c r="J39" s="91"/>
      <c r="K39" s="91"/>
      <c r="L39" s="6"/>
      <c r="M39" s="6"/>
    </row>
    <row r="40" spans="1:14" x14ac:dyDescent="0.25">
      <c r="A40" s="86"/>
      <c r="B40" s="107"/>
      <c r="C40" s="110"/>
      <c r="D40" s="109"/>
      <c r="E40" s="86"/>
      <c r="F40" s="109"/>
      <c r="G40" s="109"/>
      <c r="H40" s="109"/>
      <c r="I40" s="109"/>
      <c r="J40" s="91"/>
      <c r="K40" s="91"/>
      <c r="L40" s="6"/>
      <c r="M40" s="6"/>
    </row>
    <row r="41" spans="1:14" x14ac:dyDescent="0.25">
      <c r="A41" s="86"/>
      <c r="B41" s="107"/>
      <c r="C41" s="110"/>
      <c r="D41" s="109"/>
      <c r="E41" s="86"/>
      <c r="F41" s="109"/>
      <c r="G41" s="109"/>
      <c r="H41" s="109"/>
      <c r="I41" s="109"/>
      <c r="J41" s="91"/>
      <c r="K41" s="91"/>
      <c r="L41" s="6"/>
      <c r="M41" s="6"/>
    </row>
    <row r="42" spans="1:14" x14ac:dyDescent="0.25">
      <c r="A42" s="86"/>
      <c r="B42" s="107"/>
      <c r="C42" s="110"/>
      <c r="D42" s="109"/>
      <c r="E42" s="86"/>
      <c r="F42" s="109"/>
      <c r="G42" s="109"/>
      <c r="H42" s="109"/>
      <c r="I42" s="109"/>
      <c r="J42" s="111"/>
      <c r="K42" s="111"/>
      <c r="L42" s="6"/>
      <c r="M42" s="6"/>
    </row>
    <row r="43" spans="1:14" x14ac:dyDescent="0.25">
      <c r="A43" s="86"/>
      <c r="B43" s="107"/>
      <c r="C43" s="110"/>
      <c r="D43" s="109"/>
      <c r="E43" s="86"/>
      <c r="F43" s="109"/>
      <c r="G43" s="109"/>
      <c r="H43" s="109"/>
      <c r="I43" s="109"/>
      <c r="J43" s="111"/>
      <c r="K43" s="111"/>
      <c r="L43" s="6"/>
      <c r="M43" s="6"/>
    </row>
    <row r="44" spans="1:14" x14ac:dyDescent="0.25">
      <c r="A44" s="86"/>
      <c r="B44" s="107"/>
      <c r="C44" s="110"/>
      <c r="D44" s="109"/>
      <c r="E44" s="86"/>
      <c r="F44" s="109"/>
      <c r="G44" s="109"/>
      <c r="H44" s="109"/>
      <c r="I44" s="109"/>
      <c r="J44" s="111"/>
      <c r="K44" s="111"/>
      <c r="L44" s="6"/>
      <c r="M44" s="6"/>
    </row>
    <row r="45" spans="1:14" x14ac:dyDescent="0.25">
      <c r="A45" s="86"/>
      <c r="B45" s="107"/>
      <c r="C45" s="110"/>
      <c r="D45" s="109"/>
      <c r="E45" s="86"/>
      <c r="F45" s="109"/>
      <c r="G45" s="109"/>
      <c r="H45" s="109"/>
      <c r="I45" s="109"/>
      <c r="J45" s="111"/>
      <c r="K45" s="111"/>
      <c r="L45" s="6"/>
      <c r="M45" s="6"/>
    </row>
    <row r="46" spans="1:14" x14ac:dyDescent="0.25">
      <c r="A46" s="86"/>
      <c r="B46" s="107"/>
      <c r="C46" s="110"/>
      <c r="D46" s="109"/>
      <c r="E46" s="86"/>
      <c r="F46" s="109"/>
      <c r="G46" s="109"/>
      <c r="H46" s="109"/>
      <c r="I46" s="109"/>
      <c r="J46" s="111"/>
      <c r="K46" s="111"/>
      <c r="L46" s="6"/>
      <c r="M46" s="6"/>
    </row>
    <row r="47" spans="1:14" x14ac:dyDescent="0.25">
      <c r="A47" s="86"/>
      <c r="B47" s="107"/>
      <c r="C47" s="110"/>
      <c r="D47" s="109"/>
      <c r="E47" s="86"/>
      <c r="F47" s="109"/>
      <c r="G47" s="109"/>
      <c r="H47" s="109"/>
      <c r="I47" s="109"/>
      <c r="J47" s="111"/>
      <c r="K47" s="111"/>
      <c r="L47" s="6"/>
      <c r="M47" s="6"/>
    </row>
    <row r="48" spans="1:14" x14ac:dyDescent="0.25">
      <c r="A48" s="86"/>
      <c r="B48" s="107"/>
      <c r="C48" s="110"/>
      <c r="D48" s="109"/>
      <c r="E48" s="86"/>
      <c r="F48" s="109"/>
      <c r="G48" s="109"/>
      <c r="H48" s="109"/>
      <c r="I48" s="109"/>
      <c r="J48" s="111"/>
      <c r="K48" s="111"/>
      <c r="L48" s="6"/>
      <c r="M48" s="6"/>
    </row>
    <row r="49" spans="1:13" x14ac:dyDescent="0.25">
      <c r="A49" s="86"/>
      <c r="B49" s="107"/>
      <c r="C49" s="110"/>
      <c r="D49" s="109"/>
      <c r="E49" s="86"/>
      <c r="F49" s="109"/>
      <c r="G49" s="109"/>
      <c r="H49" s="109"/>
      <c r="I49" s="109"/>
      <c r="J49" s="111"/>
      <c r="K49" s="111"/>
      <c r="L49" s="6"/>
      <c r="M49" s="6"/>
    </row>
    <row r="50" spans="1:13" x14ac:dyDescent="0.25">
      <c r="A50" s="86"/>
      <c r="B50" s="107"/>
      <c r="C50" s="110"/>
      <c r="D50" s="109"/>
      <c r="E50" s="86"/>
      <c r="F50" s="109"/>
      <c r="G50" s="109"/>
      <c r="H50" s="109"/>
      <c r="I50" s="109"/>
      <c r="J50" s="111"/>
      <c r="K50" s="111"/>
      <c r="L50" s="6"/>
      <c r="M50" s="6"/>
    </row>
    <row r="51" spans="1:13" x14ac:dyDescent="0.25">
      <c r="A51" s="86"/>
      <c r="B51" s="107"/>
      <c r="C51" s="110"/>
      <c r="D51" s="109"/>
      <c r="E51" s="86"/>
      <c r="F51" s="109"/>
      <c r="G51" s="109"/>
      <c r="H51" s="109"/>
      <c r="I51" s="109"/>
      <c r="J51" s="111"/>
      <c r="K51" s="111"/>
      <c r="L51" s="6"/>
      <c r="M51" s="6"/>
    </row>
    <row r="52" spans="1:13" x14ac:dyDescent="0.25">
      <c r="A52" s="86"/>
      <c r="B52" s="107"/>
      <c r="C52" s="110"/>
      <c r="D52" s="109"/>
      <c r="E52" s="86"/>
      <c r="F52" s="109"/>
      <c r="G52" s="109"/>
      <c r="H52" s="109"/>
      <c r="I52" s="109"/>
      <c r="J52" s="111"/>
      <c r="K52" s="111"/>
      <c r="L52" s="6"/>
      <c r="M52" s="6"/>
    </row>
    <row r="53" spans="1:13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  <c r="L53" s="6"/>
      <c r="M53" s="6"/>
    </row>
    <row r="54" spans="1:13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6"/>
      <c r="M54" s="6"/>
    </row>
    <row r="55" spans="1:13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  <c r="M55" s="6"/>
    </row>
    <row r="56" spans="1:13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6"/>
      <c r="M56" s="6"/>
    </row>
    <row r="57" spans="1:13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  <c r="M57" s="6"/>
    </row>
    <row r="58" spans="1:13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  <c r="M58" s="6"/>
    </row>
    <row r="59" spans="1:13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  <c r="M59" s="6"/>
    </row>
    <row r="60" spans="1:13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  <c r="M60" s="6"/>
    </row>
    <row r="61" spans="1:13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  <c r="M61" s="6"/>
    </row>
    <row r="62" spans="1:13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  <c r="M62" s="6"/>
    </row>
    <row r="63" spans="1:13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  <c r="M63" s="6"/>
    </row>
    <row r="64" spans="1:13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  <c r="M64" s="6"/>
    </row>
    <row r="65" spans="1:13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  <c r="M65" s="6"/>
    </row>
    <row r="66" spans="1:13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  <c r="M66" s="6"/>
    </row>
    <row r="67" spans="1:13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6"/>
      <c r="M67" s="6"/>
    </row>
    <row r="68" spans="1:13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6"/>
      <c r="M68" s="6"/>
    </row>
    <row r="69" spans="1:13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6"/>
      <c r="M69" s="6"/>
    </row>
    <row r="70" spans="1:13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6"/>
      <c r="M70" s="6"/>
    </row>
    <row r="71" spans="1:13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6"/>
      <c r="M71" s="6"/>
    </row>
    <row r="72" spans="1:13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6"/>
      <c r="M72" s="6"/>
    </row>
    <row r="73" spans="1:13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6"/>
      <c r="M73" s="6"/>
    </row>
    <row r="74" spans="1:13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6"/>
      <c r="M74" s="6"/>
    </row>
    <row r="75" spans="1:13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6"/>
      <c r="M75" s="6"/>
    </row>
    <row r="76" spans="1:13" x14ac:dyDescent="0.25">
      <c r="A76" s="59"/>
      <c r="B76" s="59"/>
      <c r="C76" s="92"/>
      <c r="D76" s="102"/>
      <c r="E76" s="103"/>
      <c r="F76" s="102"/>
      <c r="G76" s="102"/>
      <c r="H76" s="102"/>
      <c r="I76" s="102"/>
      <c r="J76" s="93"/>
      <c r="K76" s="93"/>
    </row>
    <row r="77" spans="1:13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3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3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3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M450" s="6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35:F1048576 F1:F10 F21:F33 F12:F19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0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 G36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G37:G38 G13:G26 G28:G35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G39:G371 I39:I371 E39:E508 D39:D512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topLeftCell="A25" zoomScaleNormal="110" zoomScaleSheetLayoutView="100" workbookViewId="0">
      <selection activeCell="G38" sqref="G38"/>
    </sheetView>
  </sheetViews>
  <sheetFormatPr baseColWidth="10" defaultRowHeight="15" x14ac:dyDescent="0.25"/>
  <cols>
    <col min="1" max="1" width="5.710937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21" t="s">
        <v>247</v>
      </c>
      <c r="B1" s="121"/>
      <c r="C1" s="121"/>
      <c r="D1" s="121"/>
      <c r="E1" s="121"/>
      <c r="F1" s="27"/>
      <c r="G1" s="117" t="s">
        <v>99</v>
      </c>
      <c r="H1" s="117"/>
      <c r="I1" s="117"/>
      <c r="J1" s="117"/>
      <c r="K1" s="117"/>
      <c r="L1" s="9"/>
    </row>
    <row r="2" spans="1:13" ht="15" customHeight="1" x14ac:dyDescent="0.25">
      <c r="A2" s="121"/>
      <c r="B2" s="121"/>
      <c r="C2" s="121"/>
      <c r="D2" s="121"/>
      <c r="E2" s="121"/>
      <c r="F2" s="27"/>
      <c r="G2" s="117"/>
      <c r="H2" s="117"/>
      <c r="I2" s="117"/>
      <c r="J2" s="117"/>
      <c r="K2" s="117"/>
      <c r="L2" s="9"/>
    </row>
    <row r="3" spans="1:13" ht="15" customHeight="1" x14ac:dyDescent="0.25">
      <c r="A3" s="121"/>
      <c r="B3" s="121"/>
      <c r="C3" s="121"/>
      <c r="D3" s="121"/>
      <c r="E3" s="121"/>
      <c r="F3" s="27"/>
      <c r="G3" s="117"/>
      <c r="H3" s="117"/>
      <c r="I3" s="117"/>
      <c r="J3" s="117"/>
      <c r="K3" s="117"/>
      <c r="L3" s="9"/>
    </row>
    <row r="4" spans="1:13" ht="21" customHeight="1" x14ac:dyDescent="0.25">
      <c r="A4" s="121"/>
      <c r="B4" s="121"/>
      <c r="C4" s="121"/>
      <c r="D4" s="121"/>
      <c r="E4" s="121"/>
      <c r="F4" s="39"/>
      <c r="G4" s="117"/>
      <c r="H4" s="117"/>
      <c r="I4" s="117"/>
      <c r="J4" s="117"/>
      <c r="K4" s="117"/>
      <c r="L4" s="9"/>
      <c r="M4" s="2"/>
    </row>
    <row r="5" spans="1:13" ht="9.75" customHeight="1" x14ac:dyDescent="0.25">
      <c r="A5" s="121"/>
      <c r="B5" s="121"/>
      <c r="C5" s="121"/>
      <c r="D5" s="121"/>
      <c r="E5" s="121"/>
      <c r="F5" s="29"/>
      <c r="G5" s="117"/>
      <c r="H5" s="117"/>
      <c r="I5" s="117"/>
      <c r="J5" s="117"/>
      <c r="K5" s="117"/>
      <c r="L5" s="9"/>
    </row>
    <row r="6" spans="1:13" ht="18.75" x14ac:dyDescent="0.3">
      <c r="A6" s="122" t="s">
        <v>145</v>
      </c>
      <c r="B6" s="122"/>
      <c r="C6" s="122"/>
      <c r="D6" s="122"/>
      <c r="E6" s="122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0.25" customHeight="1" x14ac:dyDescent="0.25">
      <c r="A8" s="127" t="s">
        <v>246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19" t="s">
        <v>250</v>
      </c>
      <c r="B10" s="112" t="s">
        <v>11</v>
      </c>
      <c r="C10" s="112" t="s">
        <v>3</v>
      </c>
      <c r="D10" s="125" t="s">
        <v>12</v>
      </c>
      <c r="E10" s="112" t="s">
        <v>4</v>
      </c>
      <c r="F10" s="112" t="s">
        <v>13</v>
      </c>
      <c r="G10" s="112"/>
      <c r="H10" s="112"/>
      <c r="I10" s="112" t="s">
        <v>10</v>
      </c>
      <c r="J10" s="112" t="s">
        <v>5</v>
      </c>
      <c r="K10" s="114" t="s">
        <v>101</v>
      </c>
    </row>
    <row r="11" spans="1:13" ht="14.45" customHeight="1" x14ac:dyDescent="0.25">
      <c r="A11" s="120"/>
      <c r="B11" s="113"/>
      <c r="C11" s="113"/>
      <c r="D11" s="126"/>
      <c r="E11" s="113"/>
      <c r="F11" s="79" t="s">
        <v>251</v>
      </c>
      <c r="G11" s="79" t="s">
        <v>188</v>
      </c>
      <c r="H11" s="79" t="s">
        <v>249</v>
      </c>
      <c r="I11" s="113"/>
      <c r="J11" s="113"/>
      <c r="K11" s="115"/>
    </row>
    <row r="12" spans="1:13" x14ac:dyDescent="0.25">
      <c r="A12" s="36">
        <v>1</v>
      </c>
      <c r="B12" s="16" t="s">
        <v>106</v>
      </c>
      <c r="C12" s="53">
        <v>26437759</v>
      </c>
      <c r="D12" s="31"/>
      <c r="E12" s="31" t="s">
        <v>49</v>
      </c>
      <c r="F12" s="31" t="s">
        <v>49</v>
      </c>
      <c r="G12" s="31"/>
      <c r="H12" s="31"/>
      <c r="I12" s="31" t="s">
        <v>143</v>
      </c>
      <c r="J12" s="56">
        <v>44098.261111111111</v>
      </c>
      <c r="K12" s="75">
        <v>44098.990277777775</v>
      </c>
    </row>
    <row r="13" spans="1:13" x14ac:dyDescent="0.25">
      <c r="A13" s="36">
        <v>2</v>
      </c>
      <c r="B13" s="16" t="s">
        <v>137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143</v>
      </c>
      <c r="J13" s="56">
        <v>44098.347222222219</v>
      </c>
      <c r="K13" s="56">
        <v>44098.90625</v>
      </c>
    </row>
    <row r="14" spans="1:13" x14ac:dyDescent="0.25">
      <c r="A14" s="36">
        <v>3</v>
      </c>
      <c r="B14" s="16" t="s">
        <v>138</v>
      </c>
      <c r="C14" s="53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143</v>
      </c>
      <c r="J14" s="56">
        <v>44098.322222222225</v>
      </c>
      <c r="K14" s="56">
        <v>44098.645833333336</v>
      </c>
    </row>
    <row r="15" spans="1:13" x14ac:dyDescent="0.25">
      <c r="A15" s="36">
        <v>4</v>
      </c>
      <c r="B15" s="16" t="s">
        <v>107</v>
      </c>
      <c r="C15" s="53">
        <v>27887645</v>
      </c>
      <c r="D15" s="31"/>
      <c r="E15" s="31" t="s">
        <v>49</v>
      </c>
      <c r="F15" s="31" t="s">
        <v>49</v>
      </c>
      <c r="G15" s="31"/>
      <c r="H15" s="31"/>
      <c r="I15" s="31" t="s">
        <v>143</v>
      </c>
      <c r="J15" s="56">
        <v>44098.256944444445</v>
      </c>
      <c r="K15" s="75">
        <v>44098.990277777775</v>
      </c>
    </row>
    <row r="16" spans="1:13" x14ac:dyDescent="0.25">
      <c r="A16" s="36">
        <v>5</v>
      </c>
      <c r="B16" s="16" t="s">
        <v>108</v>
      </c>
      <c r="C16" s="53">
        <v>36405292</v>
      </c>
      <c r="D16" s="31"/>
      <c r="E16" s="31" t="s">
        <v>49</v>
      </c>
      <c r="F16" s="31" t="s">
        <v>49</v>
      </c>
      <c r="G16" s="31"/>
      <c r="H16" s="31"/>
      <c r="I16" s="31" t="s">
        <v>143</v>
      </c>
      <c r="J16" s="56">
        <v>44098.306250000001</v>
      </c>
      <c r="K16" s="56">
        <v>44098.902777777781</v>
      </c>
    </row>
    <row r="17" spans="1:12" ht="15.75" x14ac:dyDescent="0.25">
      <c r="A17" s="36">
        <v>6</v>
      </c>
      <c r="B17" s="16" t="s">
        <v>109</v>
      </c>
      <c r="C17" s="53">
        <v>18861002</v>
      </c>
      <c r="D17" s="31"/>
      <c r="E17" s="31" t="s">
        <v>49</v>
      </c>
      <c r="F17" s="31" t="s">
        <v>49</v>
      </c>
      <c r="G17" s="31"/>
      <c r="H17" s="31"/>
      <c r="I17" s="31" t="s">
        <v>143</v>
      </c>
      <c r="J17" s="56">
        <v>44098.304166666669</v>
      </c>
      <c r="K17" s="56">
        <v>44098.729166666664</v>
      </c>
      <c r="L17" s="23"/>
    </row>
    <row r="18" spans="1:12" ht="15.75" x14ac:dyDescent="0.25">
      <c r="A18" s="36">
        <v>7</v>
      </c>
      <c r="B18" s="16" t="s">
        <v>110</v>
      </c>
      <c r="C18" s="53">
        <v>27203928</v>
      </c>
      <c r="D18" s="31"/>
      <c r="E18" s="31" t="s">
        <v>49</v>
      </c>
      <c r="F18" s="31" t="s">
        <v>49</v>
      </c>
      <c r="G18" s="31"/>
      <c r="H18" s="31"/>
      <c r="I18" s="31" t="s">
        <v>143</v>
      </c>
      <c r="J18" s="56">
        <v>44098.242361111108</v>
      </c>
      <c r="K18" s="75">
        <v>44098.999305555553</v>
      </c>
      <c r="L18" s="23"/>
    </row>
    <row r="19" spans="1:12" ht="15.75" x14ac:dyDescent="0.25">
      <c r="A19" s="36">
        <v>8</v>
      </c>
      <c r="B19" s="16" t="s">
        <v>111</v>
      </c>
      <c r="C19" s="53">
        <v>21470335</v>
      </c>
      <c r="D19" s="31"/>
      <c r="E19" s="31" t="s">
        <v>49</v>
      </c>
      <c r="F19" s="31" t="s">
        <v>49</v>
      </c>
      <c r="G19" s="31"/>
      <c r="H19" s="31"/>
      <c r="I19" s="31" t="s">
        <v>143</v>
      </c>
      <c r="J19" s="74" t="s">
        <v>241</v>
      </c>
      <c r="K19" s="56">
        <v>44098.28125</v>
      </c>
      <c r="L19" s="23"/>
    </row>
    <row r="20" spans="1:12" ht="15.75" x14ac:dyDescent="0.25">
      <c r="A20" s="36">
        <v>9</v>
      </c>
      <c r="B20" s="16" t="s">
        <v>112</v>
      </c>
      <c r="C20" s="53">
        <v>29115393</v>
      </c>
      <c r="D20" s="31"/>
      <c r="E20" s="31" t="s">
        <v>49</v>
      </c>
      <c r="F20" s="31" t="s">
        <v>49</v>
      </c>
      <c r="G20" s="31"/>
      <c r="H20" s="31"/>
      <c r="I20" s="31" t="s">
        <v>143</v>
      </c>
      <c r="J20" s="56">
        <v>44098.290277777778</v>
      </c>
      <c r="K20" s="56">
        <v>44098.628472222219</v>
      </c>
      <c r="L20" s="23"/>
    </row>
    <row r="21" spans="1:12" ht="15.75" x14ac:dyDescent="0.25">
      <c r="A21" s="36">
        <v>10</v>
      </c>
      <c r="B21" s="16" t="s">
        <v>113</v>
      </c>
      <c r="C21" s="53">
        <v>40547087</v>
      </c>
      <c r="D21" s="31"/>
      <c r="E21" s="31" t="s">
        <v>49</v>
      </c>
      <c r="F21" s="31" t="s">
        <v>49</v>
      </c>
      <c r="G21" s="31"/>
      <c r="H21" s="31"/>
      <c r="I21" s="31" t="s">
        <v>143</v>
      </c>
      <c r="J21" s="56">
        <v>44098.273611111108</v>
      </c>
      <c r="K21" s="75">
        <v>44098.975694444445</v>
      </c>
      <c r="L21" s="4"/>
    </row>
    <row r="22" spans="1:12" ht="15.75" x14ac:dyDescent="0.25">
      <c r="A22" s="36">
        <v>11</v>
      </c>
      <c r="B22" s="16" t="s">
        <v>114</v>
      </c>
      <c r="C22" s="53">
        <v>32361046</v>
      </c>
      <c r="D22" s="31"/>
      <c r="E22" s="31" t="s">
        <v>49</v>
      </c>
      <c r="F22" s="31" t="s">
        <v>49</v>
      </c>
      <c r="G22" s="31"/>
      <c r="H22" s="31"/>
      <c r="I22" s="31" t="s">
        <v>143</v>
      </c>
      <c r="J22" s="56">
        <v>44098.299305555556</v>
      </c>
      <c r="K22" s="75">
        <v>44098.990277777775</v>
      </c>
      <c r="L22" s="4"/>
    </row>
    <row r="23" spans="1:12" ht="15.75" x14ac:dyDescent="0.25">
      <c r="A23" s="36">
        <v>12</v>
      </c>
      <c r="B23" s="16" t="s">
        <v>139</v>
      </c>
      <c r="C23" s="53">
        <v>35098480</v>
      </c>
      <c r="D23" s="31"/>
      <c r="E23" s="31" t="s">
        <v>49</v>
      </c>
      <c r="F23" s="31" t="s">
        <v>49</v>
      </c>
      <c r="G23" s="31"/>
      <c r="H23" s="31"/>
      <c r="I23" s="31" t="s">
        <v>143</v>
      </c>
      <c r="J23" s="56">
        <v>44098.339583333334</v>
      </c>
      <c r="K23" s="56">
        <v>44098.666666666664</v>
      </c>
      <c r="L23" s="4"/>
    </row>
    <row r="24" spans="1:12" ht="15.75" x14ac:dyDescent="0.25">
      <c r="A24" s="36">
        <v>13</v>
      </c>
      <c r="B24" s="16" t="s">
        <v>115</v>
      </c>
      <c r="C24" s="53">
        <v>30518094</v>
      </c>
      <c r="D24" s="31"/>
      <c r="E24" s="31" t="s">
        <v>49</v>
      </c>
      <c r="F24" s="31" t="s">
        <v>49</v>
      </c>
      <c r="G24" s="31"/>
      <c r="H24" s="31"/>
      <c r="I24" s="31" t="s">
        <v>143</v>
      </c>
      <c r="J24" s="56">
        <v>44098.277777777781</v>
      </c>
      <c r="K24" s="75">
        <v>44098.990277777775</v>
      </c>
      <c r="L24" s="4"/>
    </row>
    <row r="25" spans="1:12" ht="15.75" x14ac:dyDescent="0.25">
      <c r="A25" s="36">
        <v>14</v>
      </c>
      <c r="B25" s="16" t="s">
        <v>116</v>
      </c>
      <c r="C25" s="53">
        <v>33335784</v>
      </c>
      <c r="D25" s="31"/>
      <c r="E25" s="31" t="s">
        <v>49</v>
      </c>
      <c r="F25" s="31" t="s">
        <v>49</v>
      </c>
      <c r="G25" s="31"/>
      <c r="H25" s="31"/>
      <c r="I25" s="31" t="s">
        <v>143</v>
      </c>
      <c r="J25" s="56">
        <v>44098.281944444447</v>
      </c>
      <c r="K25" s="75">
        <v>44098.990277777775</v>
      </c>
      <c r="L25" s="4"/>
    </row>
    <row r="26" spans="1:12" ht="15.75" x14ac:dyDescent="0.25">
      <c r="A26" s="36">
        <v>15</v>
      </c>
      <c r="B26" s="45" t="s">
        <v>103</v>
      </c>
      <c r="C26" s="53">
        <v>16894193</v>
      </c>
      <c r="D26" s="31"/>
      <c r="E26" s="31" t="s">
        <v>49</v>
      </c>
      <c r="F26" s="31" t="s">
        <v>49</v>
      </c>
      <c r="G26" s="31"/>
      <c r="H26" s="31"/>
      <c r="I26" s="31" t="s">
        <v>143</v>
      </c>
      <c r="J26" s="56">
        <v>44098.329861111109</v>
      </c>
      <c r="K26" s="56">
        <v>44098.895833333336</v>
      </c>
      <c r="L26" s="4"/>
    </row>
    <row r="27" spans="1:12" ht="15.75" x14ac:dyDescent="0.25">
      <c r="A27" s="36">
        <v>16</v>
      </c>
      <c r="B27" s="45" t="s">
        <v>140</v>
      </c>
      <c r="C27" s="53">
        <v>25315715</v>
      </c>
      <c r="D27" s="31"/>
      <c r="E27" s="31" t="s">
        <v>49</v>
      </c>
      <c r="F27" s="31" t="s">
        <v>49</v>
      </c>
      <c r="G27" s="31"/>
      <c r="H27" s="31"/>
      <c r="I27" s="31" t="s">
        <v>143</v>
      </c>
      <c r="J27" s="56">
        <v>44098.273611111108</v>
      </c>
      <c r="K27" s="75">
        <v>44098.990277777775</v>
      </c>
      <c r="L27" s="4"/>
    </row>
    <row r="28" spans="1:12" x14ac:dyDescent="0.25">
      <c r="A28" s="36">
        <v>17</v>
      </c>
      <c r="B28" s="16" t="s">
        <v>117</v>
      </c>
      <c r="C28" s="53">
        <v>14638878</v>
      </c>
      <c r="D28" s="31"/>
      <c r="E28" s="31" t="s">
        <v>49</v>
      </c>
      <c r="F28" s="31" t="s">
        <v>49</v>
      </c>
      <c r="G28" s="31"/>
      <c r="H28" s="31"/>
      <c r="I28" s="31" t="s">
        <v>143</v>
      </c>
      <c r="J28" s="56">
        <v>44098.322916666664</v>
      </c>
      <c r="K28" s="56">
        <v>44098.791666666664</v>
      </c>
    </row>
    <row r="29" spans="1:12" x14ac:dyDescent="0.25">
      <c r="A29" s="36">
        <v>18</v>
      </c>
      <c r="B29" s="16" t="s">
        <v>118</v>
      </c>
      <c r="C29" s="53">
        <v>23869993</v>
      </c>
      <c r="D29" s="31"/>
      <c r="E29" s="31" t="s">
        <v>49</v>
      </c>
      <c r="F29" s="31" t="s">
        <v>49</v>
      </c>
      <c r="G29" s="31"/>
      <c r="H29" s="31"/>
      <c r="I29" s="31" t="s">
        <v>143</v>
      </c>
      <c r="J29" s="56">
        <v>44098.299305555556</v>
      </c>
      <c r="K29" s="56">
        <v>44098.6875</v>
      </c>
    </row>
    <row r="30" spans="1:12" x14ac:dyDescent="0.25">
      <c r="A30" s="36">
        <v>19</v>
      </c>
      <c r="B30" s="16" t="s">
        <v>119</v>
      </c>
      <c r="C30" s="53">
        <v>23903519</v>
      </c>
      <c r="D30" s="31"/>
      <c r="E30" s="31" t="s">
        <v>49</v>
      </c>
      <c r="F30" s="31" t="s">
        <v>49</v>
      </c>
      <c r="G30" s="31"/>
      <c r="H30" s="31"/>
      <c r="I30" s="31" t="s">
        <v>143</v>
      </c>
      <c r="J30" s="56">
        <v>44098.272916666669</v>
      </c>
      <c r="K30" s="56">
        <v>44098.69027777778</v>
      </c>
    </row>
    <row r="31" spans="1:12" x14ac:dyDescent="0.25">
      <c r="A31" s="36">
        <v>20</v>
      </c>
      <c r="B31" s="45" t="s">
        <v>141</v>
      </c>
      <c r="C31" s="53">
        <v>40349263</v>
      </c>
      <c r="D31" s="31"/>
      <c r="E31" s="31" t="s">
        <v>49</v>
      </c>
      <c r="F31" s="31" t="s">
        <v>49</v>
      </c>
      <c r="G31" s="31"/>
      <c r="H31" s="31"/>
      <c r="I31" s="31" t="s">
        <v>143</v>
      </c>
      <c r="J31" s="56">
        <v>44098.294444444444</v>
      </c>
      <c r="K31" s="75">
        <v>44098.895833333336</v>
      </c>
    </row>
    <row r="32" spans="1:12" x14ac:dyDescent="0.25">
      <c r="A32" s="36">
        <v>21</v>
      </c>
      <c r="B32" s="16" t="s">
        <v>120</v>
      </c>
      <c r="C32" s="53">
        <v>21496278</v>
      </c>
      <c r="D32" s="31"/>
      <c r="E32" s="31" t="s">
        <v>49</v>
      </c>
      <c r="F32" s="31" t="s">
        <v>49</v>
      </c>
      <c r="G32" s="31"/>
      <c r="H32" s="31"/>
      <c r="I32" s="31" t="s">
        <v>143</v>
      </c>
      <c r="J32" s="56">
        <v>44098.294444444444</v>
      </c>
      <c r="K32" s="56">
        <v>44098.729166666664</v>
      </c>
    </row>
    <row r="33" spans="1:11" x14ac:dyDescent="0.25">
      <c r="A33" s="36">
        <v>22</v>
      </c>
      <c r="B33" s="16" t="s">
        <v>121</v>
      </c>
      <c r="C33" s="53">
        <v>22297268</v>
      </c>
      <c r="D33" s="31"/>
      <c r="E33" s="31" t="s">
        <v>49</v>
      </c>
      <c r="F33" s="31" t="s">
        <v>49</v>
      </c>
      <c r="G33" s="31"/>
      <c r="H33" s="31"/>
      <c r="I33" s="31" t="s">
        <v>143</v>
      </c>
      <c r="J33" s="56">
        <v>44098.255555555559</v>
      </c>
      <c r="K33" s="56">
        <v>44098.6875</v>
      </c>
    </row>
    <row r="34" spans="1:11" x14ac:dyDescent="0.25">
      <c r="A34" s="36">
        <v>23</v>
      </c>
      <c r="B34" s="16" t="s">
        <v>122</v>
      </c>
      <c r="C34" s="53">
        <v>17200597</v>
      </c>
      <c r="D34" s="31"/>
      <c r="E34" s="31" t="s">
        <v>49</v>
      </c>
      <c r="F34" s="31" t="s">
        <v>49</v>
      </c>
      <c r="G34" s="31"/>
      <c r="H34" s="31"/>
      <c r="I34" s="31" t="s">
        <v>143</v>
      </c>
      <c r="J34" s="56">
        <v>44098.253472222219</v>
      </c>
      <c r="K34" s="56">
        <v>44098.876388888886</v>
      </c>
    </row>
    <row r="35" spans="1:11" x14ac:dyDescent="0.25">
      <c r="A35" s="36">
        <v>24</v>
      </c>
      <c r="B35" s="16" t="s">
        <v>105</v>
      </c>
      <c r="C35" s="53">
        <v>36648024</v>
      </c>
      <c r="D35" s="31"/>
      <c r="E35" s="31" t="s">
        <v>49</v>
      </c>
      <c r="F35" s="31" t="s">
        <v>49</v>
      </c>
      <c r="G35" s="31"/>
      <c r="H35" s="31"/>
      <c r="I35" s="31" t="s">
        <v>143</v>
      </c>
      <c r="J35" s="56">
        <v>44098.28125</v>
      </c>
      <c r="K35" s="56">
        <v>44098.670138888891</v>
      </c>
    </row>
    <row r="36" spans="1:11" x14ac:dyDescent="0.25">
      <c r="A36" s="36">
        <v>25</v>
      </c>
      <c r="B36" s="45" t="s">
        <v>104</v>
      </c>
      <c r="C36" s="53">
        <v>38945968</v>
      </c>
      <c r="D36" s="31"/>
      <c r="E36" s="31" t="s">
        <v>49</v>
      </c>
      <c r="F36" s="31" t="s">
        <v>49</v>
      </c>
      <c r="G36" s="31"/>
      <c r="H36" s="31"/>
      <c r="I36" s="31" t="s">
        <v>143</v>
      </c>
      <c r="J36" s="56">
        <v>44098.333333333336</v>
      </c>
      <c r="K36" s="56">
        <v>44098.753472222219</v>
      </c>
    </row>
    <row r="37" spans="1:11" x14ac:dyDescent="0.25">
      <c r="A37" s="36">
        <v>26</v>
      </c>
      <c r="B37" s="16" t="s">
        <v>136</v>
      </c>
      <c r="C37" s="53">
        <v>23689193</v>
      </c>
      <c r="D37" s="31"/>
      <c r="E37" s="31" t="s">
        <v>49</v>
      </c>
      <c r="F37" s="31" t="s">
        <v>49</v>
      </c>
      <c r="G37" s="31"/>
      <c r="H37" s="31"/>
      <c r="I37" s="31" t="s">
        <v>143</v>
      </c>
      <c r="J37" s="56">
        <v>44098.333333333336</v>
      </c>
      <c r="K37" s="56">
        <v>44098.872916666667</v>
      </c>
    </row>
    <row r="38" spans="1:11" x14ac:dyDescent="0.25">
      <c r="A38" s="36">
        <v>27</v>
      </c>
      <c r="B38" s="16" t="s">
        <v>123</v>
      </c>
      <c r="C38" s="53">
        <v>16041399</v>
      </c>
      <c r="D38" s="31"/>
      <c r="E38" s="31" t="s">
        <v>49</v>
      </c>
      <c r="F38" s="31" t="s">
        <v>49</v>
      </c>
      <c r="G38" s="31"/>
      <c r="H38" s="31"/>
      <c r="I38" s="31" t="s">
        <v>143</v>
      </c>
      <c r="J38" s="56">
        <v>44098.302083333336</v>
      </c>
      <c r="K38" s="56">
        <v>44098.709722222222</v>
      </c>
    </row>
    <row r="39" spans="1:11" x14ac:dyDescent="0.25">
      <c r="A39" s="36">
        <v>28</v>
      </c>
      <c r="B39" s="45" t="s">
        <v>142</v>
      </c>
      <c r="C39" s="53">
        <v>16383884</v>
      </c>
      <c r="D39" s="31"/>
      <c r="E39" s="31" t="s">
        <v>49</v>
      </c>
      <c r="F39" s="31" t="s">
        <v>49</v>
      </c>
      <c r="G39" s="31"/>
      <c r="H39" s="31"/>
      <c r="I39" s="31" t="s">
        <v>143</v>
      </c>
      <c r="J39" s="56">
        <v>44098.281944444447</v>
      </c>
      <c r="K39" s="56">
        <v>44098.865972222222</v>
      </c>
    </row>
    <row r="40" spans="1:11" x14ac:dyDescent="0.25">
      <c r="A40" s="36">
        <v>29</v>
      </c>
      <c r="B40" s="16" t="s">
        <v>124</v>
      </c>
      <c r="C40" s="53">
        <v>20983867</v>
      </c>
      <c r="D40" s="31"/>
      <c r="E40" s="31" t="s">
        <v>49</v>
      </c>
      <c r="F40" s="31" t="s">
        <v>49</v>
      </c>
      <c r="G40" s="31"/>
      <c r="H40" s="31"/>
      <c r="I40" s="31" t="s">
        <v>143</v>
      </c>
      <c r="J40" s="56">
        <v>44098.328472222223</v>
      </c>
      <c r="K40" s="56">
        <v>44098.729166666664</v>
      </c>
    </row>
    <row r="41" spans="1:11" x14ac:dyDescent="0.25">
      <c r="A41" s="36">
        <v>30</v>
      </c>
      <c r="B41" s="16" t="s">
        <v>125</v>
      </c>
      <c r="C41" s="53">
        <v>12033365</v>
      </c>
      <c r="D41" s="31"/>
      <c r="E41" s="31" t="s">
        <v>49</v>
      </c>
      <c r="F41" s="31" t="s">
        <v>49</v>
      </c>
      <c r="G41" s="31"/>
      <c r="H41" s="31"/>
      <c r="I41" s="31" t="s">
        <v>143</v>
      </c>
      <c r="J41" s="56">
        <v>44098.286111111112</v>
      </c>
      <c r="K41" s="56">
        <v>44098.791666666664</v>
      </c>
    </row>
    <row r="42" spans="1:11" x14ac:dyDescent="0.25">
      <c r="A42" s="36">
        <v>31</v>
      </c>
      <c r="B42" s="16" t="s">
        <v>126</v>
      </c>
      <c r="C42" s="53">
        <v>25833412</v>
      </c>
      <c r="D42" s="31"/>
      <c r="E42" s="31" t="s">
        <v>49</v>
      </c>
      <c r="F42" s="31" t="s">
        <v>49</v>
      </c>
      <c r="G42" s="31"/>
      <c r="H42" s="31"/>
      <c r="I42" s="31" t="s">
        <v>143</v>
      </c>
      <c r="J42" s="56">
        <v>44098.260416666664</v>
      </c>
      <c r="K42" s="75">
        <v>44098.990277777775</v>
      </c>
    </row>
    <row r="43" spans="1:11" x14ac:dyDescent="0.25">
      <c r="A43" s="36">
        <v>32</v>
      </c>
      <c r="B43" s="16" t="s">
        <v>127</v>
      </c>
      <c r="C43" s="53">
        <v>13965438</v>
      </c>
      <c r="D43" s="31"/>
      <c r="E43" s="31" t="s">
        <v>49</v>
      </c>
      <c r="F43" s="31" t="s">
        <v>49</v>
      </c>
      <c r="G43" s="31"/>
      <c r="H43" s="31"/>
      <c r="I43" s="31" t="s">
        <v>143</v>
      </c>
      <c r="J43" s="56">
        <v>44098.267361111109</v>
      </c>
      <c r="K43" s="74" t="s">
        <v>241</v>
      </c>
    </row>
    <row r="44" spans="1:11" x14ac:dyDescent="0.25">
      <c r="A44" s="36">
        <v>33</v>
      </c>
      <c r="B44" s="16" t="s">
        <v>128</v>
      </c>
      <c r="C44" s="53">
        <v>35427503</v>
      </c>
      <c r="D44" s="31"/>
      <c r="E44" s="31" t="s">
        <v>49</v>
      </c>
      <c r="F44" s="31" t="s">
        <v>49</v>
      </c>
      <c r="G44" s="31"/>
      <c r="H44" s="31"/>
      <c r="I44" s="31" t="s">
        <v>143</v>
      </c>
      <c r="J44" s="56">
        <v>44098.307638888888</v>
      </c>
      <c r="K44" s="56">
        <v>44098.791666666664</v>
      </c>
    </row>
    <row r="45" spans="1:11" x14ac:dyDescent="0.25">
      <c r="A45" s="36">
        <v>34</v>
      </c>
      <c r="B45" s="16" t="s">
        <v>129</v>
      </c>
      <c r="C45" s="53">
        <v>20710832</v>
      </c>
      <c r="D45" s="31"/>
      <c r="E45" s="31" t="s">
        <v>49</v>
      </c>
      <c r="F45" s="31" t="s">
        <v>49</v>
      </c>
      <c r="G45" s="31"/>
      <c r="H45" s="31"/>
      <c r="I45" s="31" t="s">
        <v>143</v>
      </c>
      <c r="J45" s="56">
        <v>44098.328472222223</v>
      </c>
      <c r="K45" s="56">
        <v>44098.729166666664</v>
      </c>
    </row>
    <row r="46" spans="1:11" x14ac:dyDescent="0.25">
      <c r="A46" s="36">
        <v>35</v>
      </c>
      <c r="B46" s="16" t="s">
        <v>130</v>
      </c>
      <c r="C46" s="53">
        <v>27312186</v>
      </c>
      <c r="D46" s="31"/>
      <c r="E46" s="31" t="s">
        <v>49</v>
      </c>
      <c r="F46" s="31" t="s">
        <v>49</v>
      </c>
      <c r="G46" s="31"/>
      <c r="H46" s="31"/>
      <c r="I46" s="31" t="s">
        <v>143</v>
      </c>
      <c r="J46" s="56">
        <v>44098.291666666664</v>
      </c>
      <c r="K46" s="56">
        <v>44098.791666666664</v>
      </c>
    </row>
    <row r="47" spans="1:11" x14ac:dyDescent="0.25">
      <c r="A47" s="36">
        <v>36</v>
      </c>
      <c r="B47" s="16" t="s">
        <v>131</v>
      </c>
      <c r="C47" s="53">
        <v>23774273</v>
      </c>
      <c r="D47" s="31"/>
      <c r="E47" s="31" t="s">
        <v>49</v>
      </c>
      <c r="F47" s="31" t="s">
        <v>49</v>
      </c>
      <c r="G47" s="31"/>
      <c r="H47" s="31"/>
      <c r="I47" s="31" t="s">
        <v>143</v>
      </c>
      <c r="J47" s="56">
        <v>44098.328472222223</v>
      </c>
      <c r="K47" s="56">
        <v>44098.895833333336</v>
      </c>
    </row>
    <row r="48" spans="1:11" x14ac:dyDescent="0.25">
      <c r="A48" s="36">
        <v>37</v>
      </c>
      <c r="B48" s="16" t="s">
        <v>132</v>
      </c>
      <c r="C48" s="53">
        <v>28030245</v>
      </c>
      <c r="D48" s="31"/>
      <c r="E48" s="31" t="s">
        <v>49</v>
      </c>
      <c r="F48" s="31" t="s">
        <v>49</v>
      </c>
      <c r="G48" s="31"/>
      <c r="H48" s="31"/>
      <c r="I48" s="31" t="s">
        <v>143</v>
      </c>
      <c r="J48" s="56">
        <v>44098.301388888889</v>
      </c>
      <c r="K48" s="75">
        <v>44098.729166666664</v>
      </c>
    </row>
    <row r="49" spans="1:11" x14ac:dyDescent="0.25">
      <c r="A49" s="36">
        <v>38</v>
      </c>
      <c r="B49" s="16" t="s">
        <v>133</v>
      </c>
      <c r="C49" s="53">
        <v>22075444</v>
      </c>
      <c r="D49" s="31"/>
      <c r="E49" s="31" t="s">
        <v>49</v>
      </c>
      <c r="F49" s="31" t="s">
        <v>49</v>
      </c>
      <c r="G49" s="31"/>
      <c r="H49" s="31"/>
      <c r="I49" s="31" t="s">
        <v>143</v>
      </c>
      <c r="J49" s="56">
        <v>44098.25</v>
      </c>
      <c r="K49" s="75">
        <v>44098.990277777775</v>
      </c>
    </row>
    <row r="50" spans="1:11" x14ac:dyDescent="0.25">
      <c r="A50" s="36">
        <v>39</v>
      </c>
      <c r="B50" s="16" t="s">
        <v>134</v>
      </c>
      <c r="C50" s="53">
        <v>21714100</v>
      </c>
      <c r="D50" s="31"/>
      <c r="E50" s="31" t="s">
        <v>49</v>
      </c>
      <c r="F50" s="31" t="s">
        <v>49</v>
      </c>
      <c r="G50" s="31"/>
      <c r="H50" s="31"/>
      <c r="I50" s="31" t="s">
        <v>143</v>
      </c>
      <c r="J50" s="56">
        <v>44098.333333333336</v>
      </c>
      <c r="K50" s="56">
        <v>44098.666666666664</v>
      </c>
    </row>
    <row r="51" spans="1:11" x14ac:dyDescent="0.25">
      <c r="A51" s="36">
        <v>40</v>
      </c>
      <c r="B51" s="16" t="s">
        <v>135</v>
      </c>
      <c r="C51" s="53">
        <v>18319084</v>
      </c>
      <c r="D51" s="31"/>
      <c r="E51" s="31" t="s">
        <v>49</v>
      </c>
      <c r="F51" s="31" t="s">
        <v>49</v>
      </c>
      <c r="G51" s="31"/>
      <c r="H51" s="31"/>
      <c r="I51" s="31" t="s">
        <v>143</v>
      </c>
      <c r="J51" s="56">
        <v>44098.275694444441</v>
      </c>
      <c r="K51" s="75">
        <v>44098.990277777775</v>
      </c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D395" s="32"/>
      <c r="F395" s="32"/>
      <c r="G395" s="32"/>
      <c r="J395" s="15"/>
      <c r="K395" s="15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1552575</xdr:colOff>
                <xdr:row>1</xdr:row>
                <xdr:rowOff>38100</xdr:rowOff>
              </from>
              <to>
                <xdr:col>2</xdr:col>
                <xdr:colOff>95250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F272:F320</xm:sqref>
        </x14:dataValidation>
        <x14:dataValidation type="list" allowBlank="1" showInputMessage="1" showErrorMessage="1">
          <x14:formula1>
            <xm:f>DATOS!$A$3:$A$6</xm:f>
          </x14:formula1>
          <xm:sqref>G272:G330 F321:F330 D408:D471</xm:sqref>
        </x14:dataValidation>
        <x14:dataValidation type="list" allowBlank="1" showInputMessage="1" showErrorMessage="1">
          <x14:formula1>
            <xm:f>DATOS!$C$2:$C$4</xm:f>
          </x14:formula1>
          <xm:sqref>I321:I330</xm:sqref>
        </x14:dataValidation>
        <x14:dataValidation type="list" allowBlank="1" showInputMessage="1" showErrorMessage="1">
          <x14:formula1>
            <xm:f>DATOS!$A$2:$A$20</xm:f>
          </x14:formula1>
          <xm:sqref>D12:D45 D52:D407</xm:sqref>
        </x14:dataValidation>
        <x14:dataValidation type="list" allowBlank="1" showInputMessage="1" showErrorMessage="1">
          <x14:formula1>
            <xm:f>DATOS!$B$2:$B$15</xm:f>
          </x14:formula1>
          <xm:sqref>E13:E45 E52:E467</xm:sqref>
        </x14:dataValidation>
        <x14:dataValidation type="list" allowBlank="1" showInputMessage="1" showErrorMessage="1">
          <x14:formula1>
            <xm:f>DATOS!$E$2:$E$18</xm:f>
          </x14:formula1>
          <xm:sqref>F12:G45 F52:G271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D46:G50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DATOS!$C$2:$C$5</xm:f>
          </x14:formula1>
          <xm:sqref>I12:I320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B41" sqref="B41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1" t="s">
        <v>8</v>
      </c>
      <c r="B1" s="121"/>
      <c r="C1" s="121"/>
      <c r="D1" s="121"/>
      <c r="E1" s="121"/>
      <c r="F1" s="121" t="s">
        <v>100</v>
      </c>
      <c r="G1" s="128"/>
      <c r="H1" s="128"/>
      <c r="I1" s="128"/>
      <c r="J1" s="128"/>
    </row>
    <row r="2" spans="1:12" ht="15" customHeight="1" x14ac:dyDescent="0.25">
      <c r="A2" s="121"/>
      <c r="B2" s="121"/>
      <c r="C2" s="121"/>
      <c r="D2" s="121"/>
      <c r="E2" s="121"/>
      <c r="F2" s="128"/>
      <c r="G2" s="128"/>
      <c r="H2" s="128"/>
      <c r="I2" s="128"/>
      <c r="J2" s="128"/>
    </row>
    <row r="3" spans="1:12" ht="15" customHeight="1" x14ac:dyDescent="0.25">
      <c r="A3" s="121"/>
      <c r="B3" s="121"/>
      <c r="C3" s="121"/>
      <c r="D3" s="121"/>
      <c r="E3" s="121"/>
      <c r="F3" s="128"/>
      <c r="G3" s="128"/>
      <c r="H3" s="128"/>
      <c r="I3" s="128"/>
      <c r="J3" s="128"/>
    </row>
    <row r="4" spans="1:12" ht="18" customHeight="1" x14ac:dyDescent="0.25">
      <c r="A4" s="121"/>
      <c r="B4" s="121"/>
      <c r="C4" s="121"/>
      <c r="D4" s="121"/>
      <c r="E4" s="121"/>
      <c r="F4" s="128"/>
      <c r="G4" s="128"/>
      <c r="H4" s="128"/>
      <c r="I4" s="128"/>
      <c r="J4" s="128"/>
      <c r="L4" s="2"/>
    </row>
    <row r="5" spans="1:12" ht="16.899999999999999" customHeight="1" x14ac:dyDescent="0.25">
      <c r="A5" s="121"/>
      <c r="B5" s="121"/>
      <c r="C5" s="121"/>
      <c r="D5" s="121"/>
      <c r="E5" s="121"/>
      <c r="F5" s="128"/>
      <c r="G5" s="128"/>
      <c r="H5" s="128"/>
      <c r="I5" s="128"/>
      <c r="J5" s="128"/>
    </row>
    <row r="6" spans="1:12" ht="16.899999999999999" customHeight="1" x14ac:dyDescent="0.25">
      <c r="A6" s="129" t="s">
        <v>15</v>
      </c>
      <c r="B6" s="129"/>
      <c r="C6" s="129"/>
      <c r="D6" s="129"/>
      <c r="E6" s="12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8" t="s">
        <v>102</v>
      </c>
      <c r="B8" s="118"/>
      <c r="C8" s="118"/>
      <c r="D8" s="118"/>
      <c r="E8" s="118"/>
      <c r="F8" s="118"/>
      <c r="G8" s="118"/>
      <c r="H8" s="118"/>
      <c r="I8" s="118"/>
      <c r="J8" s="11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9" t="s">
        <v>0</v>
      </c>
      <c r="B10" s="112" t="s">
        <v>6</v>
      </c>
      <c r="C10" s="112" t="s">
        <v>1</v>
      </c>
      <c r="D10" s="112" t="s">
        <v>2</v>
      </c>
      <c r="E10" s="112" t="s">
        <v>11</v>
      </c>
      <c r="F10" s="112" t="s">
        <v>3</v>
      </c>
      <c r="G10" s="112" t="s">
        <v>4</v>
      </c>
      <c r="H10" s="112" t="s">
        <v>10</v>
      </c>
      <c r="I10" s="112" t="s">
        <v>5</v>
      </c>
      <c r="J10" s="114" t="s">
        <v>7</v>
      </c>
    </row>
    <row r="11" spans="1:12" ht="13.9" customHeight="1" x14ac:dyDescent="0.25">
      <c r="A11" s="120"/>
      <c r="B11" s="113"/>
      <c r="C11" s="113"/>
      <c r="D11" s="113"/>
      <c r="E11" s="113"/>
      <c r="F11" s="113"/>
      <c r="G11" s="113"/>
      <c r="H11" s="113"/>
      <c r="I11" s="113"/>
      <c r="J11" s="115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2020-09-25T17:34:20Z</cp:lastPrinted>
  <dcterms:created xsi:type="dcterms:W3CDTF">2018-12-18T15:46:55Z</dcterms:created>
  <dcterms:modified xsi:type="dcterms:W3CDTF">2021-05-11T20:06:46Z</dcterms:modified>
</cp:coreProperties>
</file>