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-120" yWindow="-120" windowWidth="20730" windowHeight="1116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'AUD-VIS'!$A$1:$I$39</definedName>
    <definedName name="_xlnm.Print_Area" localSheetId="4">FUTBOL!$A$1:$J$67</definedName>
    <definedName name="_xlnm.Print_Area" localSheetId="2">'PERS A PIE'!$A$1:$K$55</definedName>
    <definedName name="_xlnm.Print_Area" localSheetId="1">'PERS VEH'!$A$1:$J$35</definedName>
    <definedName name="_xlnm.Print_Area" localSheetId="3">'PERSONAL RPO'!$A$1:$K$71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<sst xmlns="http://schemas.openxmlformats.org/spreadsheetml/2006/main" count="579" uniqueCount="231">
  <si>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</si>
  <si>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</si>
  <si>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</si>
  <si>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</si>
  <si>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</si>
  <si>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</si>
  <si>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</si>
  <si>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</si>
  <si>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</si>
  <si>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</si>
  <si>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</si>
  <si>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</si>
  <si>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</si>
  <si>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</si>
  <si>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</si>
  <si>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</si>
  <si>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</si>
  <si>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</si>
  <si>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</si>
  <si>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</si>
  <si>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</si>
  <si>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</si>
  <si>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</si>
  <si>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</si>
  <si>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</si>
  <si>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</si>
  <si>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</si>
  <si>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</si>
  <si>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</si>
  <si>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</si>
  <si>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</si>
  <si>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</si>
  <si>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</si>
  <si>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</si>
  <si>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</si>
  <si>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</si>
  <si>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</si>
  <si>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</si>
  <si>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</si>
  <si>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</si>
  <si>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</si>
  <si>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</si>
  <si>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</si>
  <si>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</si>
  <si>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</si>
  <si>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</si>
  <si>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</si>
  <si>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</si>
  <si>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</si>
  <si>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</si>
  <si>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</si>
  <si>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</si>
  <si>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</si>
  <si>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</si>
  <si>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</si>
  <si>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</si>
  <si>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</si>
  <si>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</si>
  <si>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</si>
  <si>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</si>
  <si>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</si>
  <si>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</si>
  <si>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</si>
  <si>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</si>
  <si>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</si>
  <si>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</si>
  <si>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</si>
  <si>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</si>
  <si>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</si>
  <si>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</si>
  <si>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</si>
  <si>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</si>
  <si>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</si>
  <si>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</si>
  <si>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</si>
  <si>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</si>
  <si>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</si>
  <si>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</si>
  <si>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</si>
  <si>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</si>
  <si>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</si>
  <si>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</si>
  <si>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</si>
  <si>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</si>
  <si>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</si>
  <si>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</si>
  <si>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</si>
  <si>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</si>
  <si>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</si>
  <si>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</si>
  <si>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</si>
  <si>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</si>
  <si>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</si>
  <si>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</si>
  <si>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</si>
  <si>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</si>
  <si>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</si>
  <si>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</si>
  <si>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</si>
  <si>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</si>
  <si>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</si>
  <si>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</si>
  <si>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</si>
  <si>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</si>
  <si>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</si>
  <si>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LUNA, NOELIA ROMINA</t>
  </si>
  <si>
    <t>ACHAR, ALBERTO ROQUE</t>
  </si>
  <si>
    <t>ALVEZ, ESTER ELIZABETH</t>
  </si>
  <si>
    <t>BIELUS, CINTIA GISELA</t>
  </si>
  <si>
    <t>BRANDAN, LUCAS JORGE</t>
  </si>
  <si>
    <t>CACERES, MARCOS</t>
  </si>
  <si>
    <t>CANASA, JANNET CARMEN</t>
  </si>
  <si>
    <t>CHAVEZ, SERGIO</t>
  </si>
  <si>
    <t>CUELLO, LETICIA VANESA</t>
  </si>
  <si>
    <t>D´AGOSTINO, MARCO ALEN</t>
  </si>
  <si>
    <t>DELGADO, GISELA</t>
  </si>
  <si>
    <t>DI BELLA, MATEA</t>
  </si>
  <si>
    <t>GAMBA, CESAR EMANNUEL</t>
  </si>
  <si>
    <t>GARABANI, MATIAS</t>
  </si>
  <si>
    <t>GOMEZ, LUIS HECTOR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</si>
  <si>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</si>
  <si>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</si>
  <si>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</si>
  <si>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</si>
  <si>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</si>
  <si>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</si>
  <si>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</si>
  <si>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</si>
  <si>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</si>
  <si>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MUÑOZ, GABRIEL EDGARDO</t>
  </si>
  <si>
    <t>NASCIMENTO, STELLA MARIS</t>
  </si>
  <si>
    <t>OTAZU, CHRISTIAN JAVIER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</si>
  <si>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</si>
  <si>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</si>
  <si>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</si>
  <si>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</si>
  <si>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</si>
  <si>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</si>
  <si>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</si>
  <si>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</si>
  <si>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</si>
  <si>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</si>
  <si>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</si>
  <si>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</si>
  <si>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</si>
  <si>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</si>
  <si>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 xml:space="preserve">MUÑOZ, BELEN 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</si>
  <si>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</si>
  <si>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</si>
  <si>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</si>
  <si>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</si>
  <si>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>CONCURRE PARA:</t>
  </si>
  <si>
    <t>GIRASOLLI AGUSTIN</t>
  </si>
  <si>
    <t>TURNO</t>
  </si>
  <si>
    <t>COSTA GASTON</t>
  </si>
  <si>
    <t>OZUNA ROSA</t>
  </si>
  <si>
    <t>RUIZ DIAZ LORENA</t>
  </si>
  <si>
    <t>SEGURIDAD</t>
  </si>
  <si>
    <t>DIR SEG</t>
  </si>
  <si>
    <t>MIÑO MARCELO</t>
  </si>
  <si>
    <t>LIMPIEZA</t>
  </si>
  <si>
    <t>MARTIN</t>
  </si>
  <si>
    <t>ALVAREZ MATIAS</t>
  </si>
  <si>
    <t>ALTAMIRANO VERONICA</t>
  </si>
  <si>
    <t>AVALOS PABLO</t>
  </si>
  <si>
    <t>JARDINES</t>
  </si>
  <si>
    <t>MANILA</t>
  </si>
  <si>
    <t>BLANCO ROGELIO</t>
  </si>
  <si>
    <t>MONTILLA THOMAS</t>
  </si>
  <si>
    <t>ACOSTA VICTOR</t>
  </si>
  <si>
    <t>OTROS</t>
  </si>
  <si>
    <t>ACLIMATAR</t>
  </si>
  <si>
    <t>RATTAGAN PATRICIO</t>
  </si>
  <si>
    <t>MARTINEZ RICARDO</t>
  </si>
  <si>
    <t>ALEGRE WALTER</t>
  </si>
  <si>
    <t>PINTOS DIEGO</t>
  </si>
  <si>
    <t>GOITIA NESTOR</t>
  </si>
  <si>
    <t>RAMOS MARTIN</t>
  </si>
  <si>
    <t>RAMOS JUAN</t>
  </si>
  <si>
    <t>GOMEZ RAUL</t>
  </si>
  <si>
    <t>DIAZ DANIEL</t>
  </si>
  <si>
    <t>RODRIGUEZ BRUNO</t>
  </si>
  <si>
    <t>CIUDAD TANQUE</t>
  </si>
  <si>
    <t>ROLDAN MAXIMILIANO</t>
  </si>
  <si>
    <t>VORRABER LESLIE</t>
  </si>
  <si>
    <t>HUERTA</t>
  </si>
  <si>
    <t>DIAZ MARIO</t>
  </si>
  <si>
    <t>GARCIA CARLOS</t>
  </si>
  <si>
    <t>CANTEROS RAMON</t>
  </si>
  <si>
    <t>CORTEZ ARMANDO</t>
  </si>
  <si>
    <t>ACEVEDO LUCAS</t>
  </si>
  <si>
    <t>CARANCCI PAULA</t>
  </si>
  <si>
    <t>MIRALLES MARIANA</t>
  </si>
  <si>
    <t>LAUTARO ROMERO</t>
  </si>
  <si>
    <t>D ALTAMURA CRISTIAN</t>
  </si>
  <si>
    <t>ESCOBEDO CRISTIAN</t>
  </si>
  <si>
    <t>MONTES ALFREDO</t>
  </si>
  <si>
    <t>RODRIGUEZ LORENZO</t>
  </si>
  <si>
    <t>CHOFER</t>
  </si>
  <si>
    <t>PROVEEDOR</t>
  </si>
  <si>
    <t>LA NORMA</t>
  </si>
  <si>
    <t>VETERINARIO</t>
  </si>
  <si>
    <t>BLANCA LUNA</t>
  </si>
  <si>
    <t>MUGUILLO ANDREA</t>
  </si>
  <si>
    <t>PLAN FINES</t>
  </si>
  <si>
    <t>FUNES CECILIA</t>
  </si>
  <si>
    <t>IVAN VELARDEZ</t>
  </si>
  <si>
    <t xml:space="preserve">GONZALEZ RODRIGO </t>
  </si>
  <si>
    <t>PLANILLA DE CONTROL DE INGRESOS  –  TURNO DEL DÍA 22 DE OCTUBRE DE 2020</t>
  </si>
  <si>
    <t>CELIS, MARIANO</t>
  </si>
  <si>
    <t>PD</t>
  </si>
  <si>
    <t>PLANILLA DE CONTROL DE MOVIMIENTOS DE PERSONAS EN VEHÍCULOS  – TURNO DEL DÍA 22 DE OCTUBRE DE 2020</t>
  </si>
  <si>
    <t>PERS RPO</t>
  </si>
  <si>
    <r>
      <t xml:space="preserve">  </t>
    </r>
    <r>
      <rPr>
        <b/>
        <i/>
        <sz val="16"/>
        <color theme="1"/>
        <rFont val="Calibri"/>
        <family val="2"/>
        <scheme val="minor"/>
      </rPr>
      <t xml:space="preserve">Casa Militar  </t>
    </r>
  </si>
  <si>
    <t>PLANILLA DE CONTROL DE MOVIMIENTOS DE PERSONAL A PIE – TURNO DEL DÍA 22 DE OCTUBRE DE 2020</t>
  </si>
  <si>
    <t>ENFERMERO/A</t>
  </si>
  <si>
    <t>UMP</t>
  </si>
  <si>
    <t>MÉDICO/A</t>
  </si>
  <si>
    <t>PARQUES</t>
  </si>
  <si>
    <t xml:space="preserve"> INTA HUERTA</t>
  </si>
  <si>
    <t>CAM</t>
  </si>
  <si>
    <t xml:space="preserve">Casa Militar            </t>
  </si>
  <si>
    <t xml:space="preserve">Casa Militar              </t>
  </si>
  <si>
    <t>PLANILLA DE CONTROL DE MOVIMIENTOS DE PERSONAL A PIE DE LA RPO – TURNO DEL DÍA 22 DE OCTUBRE DE 2020</t>
  </si>
  <si>
    <t>TURNO 24 HS</t>
  </si>
  <si>
    <t xml:space="preserve">TURNO 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</si>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</sst>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419100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531090</xdr:colOff>
      <xdr:row>21</xdr:row>
      <xdr:rowOff>141721</xdr:rowOff>
    </xdr:from>
    <xdr:to>
      <xdr:col>6</xdr:col>
      <xdr:colOff>238125</xdr:colOff>
      <xdr:row>25</xdr:row>
      <xdr:rowOff>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40C23CA-826C-48A3-B03F-353EEF21AC76}"/>
            </a:ext>
          </a:extLst>
        </xdr:cNvPr>
        <xdr:cNvSpPr txBox="1">
          <a:spLocks noChangeArrowheads="1"/>
        </xdr:cNvSpPr>
      </xdr:nvSpPr>
      <xdr:spPr bwMode="auto">
        <a:xfrm>
          <a:off x="3264765" y="4256521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904875</xdr:colOff>
      <xdr:row>15</xdr:row>
      <xdr:rowOff>28575</xdr:rowOff>
    </xdr:from>
    <xdr:to>
      <xdr:col>8</xdr:col>
      <xdr:colOff>790575</xdr:colOff>
      <xdr:row>18</xdr:row>
      <xdr:rowOff>47625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67F03365-45A3-4E44-8C70-A85C7E686371}"/>
            </a:ext>
          </a:extLst>
        </xdr:cNvPr>
        <xdr:cNvSpPr txBox="1"/>
      </xdr:nvSpPr>
      <xdr:spPr>
        <a:xfrm>
          <a:off x="7372350" y="2990850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2</xdr:col>
      <xdr:colOff>628650</xdr:colOff>
      <xdr:row>17</xdr:row>
      <xdr:rowOff>3174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EA480A4-2063-45C7-992E-B8FD6BE44325}"/>
            </a:ext>
          </a:extLst>
        </xdr:cNvPr>
        <xdr:cNvSpPr txBox="1"/>
      </xdr:nvSpPr>
      <xdr:spPr>
        <a:xfrm>
          <a:off x="0" y="285750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47625</xdr:rowOff>
        </xdr:from>
        <xdr:to>
          <xdr:col>8</xdr:col>
          <xdr:colOff>1057275</xdr:colOff>
          <xdr:row>4</xdr:row>
          <xdr:rowOff>9525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581025</xdr:colOff>
          <xdr:row>0</xdr:row>
          <xdr:rowOff>9525</xdr:rowOff>
        </xdr:from>
        <xdr:to>
          <xdr:col>3</xdr:col>
          <xdr:colOff>276225</xdr:colOff>
          <xdr:row>2</xdr:row>
          <xdr:rowOff>190500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2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1030873</xdr:colOff>
      <xdr:row>30</xdr:row>
      <xdr:rowOff>114827</xdr:rowOff>
    </xdr:from>
    <xdr:to>
      <xdr:col>6</xdr:col>
      <xdr:colOff>762560</xdr:colOff>
      <xdr:row>33</xdr:row>
      <xdr:rowOff>163606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83209A39-4FF4-4182-A4CA-0E8CBE146538}"/>
            </a:ext>
          </a:extLst>
        </xdr:cNvPr>
        <xdr:cNvSpPr txBox="1">
          <a:spLocks noChangeArrowheads="1"/>
        </xdr:cNvSpPr>
      </xdr:nvSpPr>
      <xdr:spPr bwMode="auto">
        <a:xfrm>
          <a:off x="3798726" y="6109974"/>
          <a:ext cx="3440834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1061198</xdr:colOff>
      <xdr:row>29</xdr:row>
      <xdr:rowOff>40901</xdr:rowOff>
    </xdr:from>
    <xdr:to>
      <xdr:col>10</xdr:col>
      <xdr:colOff>0</xdr:colOff>
      <xdr:row>32</xdr:row>
      <xdr:rowOff>59951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8B6260A-5F76-49D1-B36A-E619D4428F4C}"/>
            </a:ext>
          </a:extLst>
        </xdr:cNvPr>
        <xdr:cNvSpPr txBox="1"/>
      </xdr:nvSpPr>
      <xdr:spPr>
        <a:xfrm>
          <a:off x="8356227" y="5845548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44824</xdr:colOff>
      <xdr:row>28</xdr:row>
      <xdr:rowOff>134470</xdr:rowOff>
    </xdr:from>
    <xdr:to>
      <xdr:col>2</xdr:col>
      <xdr:colOff>682439</xdr:colOff>
      <xdr:row>31</xdr:row>
      <xdr:rowOff>13819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386756AB-A698-4BE5-9D80-264AA8BA3214}"/>
            </a:ext>
          </a:extLst>
        </xdr:cNvPr>
        <xdr:cNvSpPr txBox="1"/>
      </xdr:nvSpPr>
      <xdr:spPr>
        <a:xfrm>
          <a:off x="44824" y="5939117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0</xdr:row>
          <xdr:rowOff>9525</xdr:rowOff>
        </xdr:from>
        <xdr:to>
          <xdr:col>2</xdr:col>
          <xdr:colOff>38100</xdr:colOff>
          <xdr:row>3</xdr:row>
          <xdr:rowOff>47625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749044</xdr:colOff>
      <xdr:row>50</xdr:row>
      <xdr:rowOff>85132</xdr:rowOff>
    </xdr:from>
    <xdr:to>
      <xdr:col>7</xdr:col>
      <xdr:colOff>446554</xdr:colOff>
      <xdr:row>53</xdr:row>
      <xdr:rowOff>133911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92D095D2-12C5-43D8-89FE-86F552C0031D}"/>
            </a:ext>
          </a:extLst>
        </xdr:cNvPr>
        <xdr:cNvSpPr txBox="1">
          <a:spLocks noChangeArrowheads="1"/>
        </xdr:cNvSpPr>
      </xdr:nvSpPr>
      <xdr:spPr bwMode="auto">
        <a:xfrm>
          <a:off x="3911344" y="11629432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930088</xdr:colOff>
      <xdr:row>44</xdr:row>
      <xdr:rowOff>1121</xdr:rowOff>
    </xdr:from>
    <xdr:to>
      <xdr:col>10</xdr:col>
      <xdr:colOff>1187263</xdr:colOff>
      <xdr:row>47</xdr:row>
      <xdr:rowOff>20171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E8DD9DE4-22E1-4734-9DC0-275BDE200E2D}"/>
            </a:ext>
          </a:extLst>
        </xdr:cNvPr>
        <xdr:cNvSpPr txBox="1"/>
      </xdr:nvSpPr>
      <xdr:spPr>
        <a:xfrm>
          <a:off x="8997763" y="10402421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43</xdr:row>
      <xdr:rowOff>171450</xdr:rowOff>
    </xdr:from>
    <xdr:to>
      <xdr:col>1</xdr:col>
      <xdr:colOff>1257300</xdr:colOff>
      <xdr:row>46</xdr:row>
      <xdr:rowOff>50799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8C2F4896-32E1-4D4E-95FD-CE8881308D44}"/>
            </a:ext>
          </a:extLst>
        </xdr:cNvPr>
        <xdr:cNvSpPr txBox="1"/>
      </xdr:nvSpPr>
      <xdr:spPr>
        <a:xfrm>
          <a:off x="0" y="10382250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1495425</xdr:colOff>
          <xdr:row>1</xdr:row>
          <xdr:rowOff>47625</xdr:rowOff>
        </xdr:from>
        <xdr:to>
          <xdr:col>2</xdr:col>
          <xdr:colOff>104775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44194</xdr:colOff>
      <xdr:row>66</xdr:row>
      <xdr:rowOff>142282</xdr:rowOff>
    </xdr:from>
    <xdr:to>
      <xdr:col>7</xdr:col>
      <xdr:colOff>484654</xdr:colOff>
      <xdr:row>70</xdr:row>
      <xdr:rowOff>561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407E8A9-DF81-489D-9B7A-5BA31937F06A}"/>
            </a:ext>
          </a:extLst>
        </xdr:cNvPr>
        <xdr:cNvSpPr txBox="1">
          <a:spLocks noChangeArrowheads="1"/>
        </xdr:cNvSpPr>
      </xdr:nvSpPr>
      <xdr:spPr bwMode="auto">
        <a:xfrm>
          <a:off x="3244594" y="12810532"/>
          <a:ext cx="3440835" cy="6202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815788</xdr:colOff>
      <xdr:row>60</xdr:row>
      <xdr:rowOff>1121</xdr:rowOff>
    </xdr:from>
    <xdr:to>
      <xdr:col>11</xdr:col>
      <xdr:colOff>34738</xdr:colOff>
      <xdr:row>63</xdr:row>
      <xdr:rowOff>20171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0D352B6-09AF-4457-BCBA-64DFC672B124}"/>
            </a:ext>
          </a:extLst>
        </xdr:cNvPr>
        <xdr:cNvSpPr txBox="1"/>
      </xdr:nvSpPr>
      <xdr:spPr>
        <a:xfrm>
          <a:off x="7673788" y="11526371"/>
          <a:ext cx="2495550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60</xdr:row>
      <xdr:rowOff>66675</xdr:rowOff>
    </xdr:from>
    <xdr:to>
      <xdr:col>1</xdr:col>
      <xdr:colOff>1352550</xdr:colOff>
      <xdr:row>62</xdr:row>
      <xdr:rowOff>136524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DBB4C063-6EEF-4B7A-9C45-A3494EE5119C}"/>
            </a:ext>
          </a:extLst>
        </xdr:cNvPr>
        <xdr:cNvSpPr txBox="1"/>
      </xdr:nvSpPr>
      <xdr:spPr>
        <a:xfrm>
          <a:off x="0" y="11591925"/>
          <a:ext cx="16573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5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9"/>
  <sheetViews>
    <sheetView view="pageBreakPreview" zoomScaleNormal="100" zoomScaleSheetLayoutView="100" workbookViewId="0">
      <selection activeCell="G4" sqref="G1:I4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" style="10" customWidth="1"/>
    <col min="7" max="7" width="21.4257812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5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5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5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5" ht="18" customHeight="1" x14ac:dyDescent="0.35">
      <c r="A4" s="7"/>
      <c r="B4" s="7"/>
      <c r="C4" s="98" t="s">
        <v>149</v>
      </c>
      <c r="D4" s="98"/>
      <c r="E4" s="7"/>
      <c r="F4" s="7"/>
      <c r="G4" s="99" t="s">
        <v>99</v>
      </c>
      <c r="H4" s="99"/>
      <c r="I4" s="99"/>
      <c r="J4"/>
      <c r="K4"/>
    </row>
    <row r="5" spans="1:15" ht="16.899999999999999" customHeight="1" x14ac:dyDescent="0.3">
      <c r="A5" s="1" t="s">
        <v>150</v>
      </c>
      <c r="B5" s="1"/>
      <c r="C5" s="1"/>
      <c r="D5" s="1"/>
      <c r="E5" s="1"/>
      <c r="F5" s="1"/>
      <c r="G5" s="1"/>
      <c r="H5" s="7"/>
      <c r="I5" s="7"/>
      <c r="J5" s="7"/>
    </row>
    <row r="6" spans="1:15" x14ac:dyDescent="0.25">
      <c r="A6"/>
      <c r="B6"/>
      <c r="C6"/>
      <c r="D6"/>
      <c r="E6"/>
      <c r="F6"/>
      <c r="G6"/>
      <c r="H6"/>
      <c r="I6"/>
      <c r="J6"/>
      <c r="K6"/>
    </row>
    <row r="7" spans="1:15" ht="18" customHeight="1" x14ac:dyDescent="0.25">
      <c r="A7" s="100" t="s">
        <v>208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5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5" ht="16.899999999999999" customHeight="1" x14ac:dyDescent="0.25">
      <c r="A9" s="101" t="s">
        <v>230</v>
      </c>
      <c r="B9" s="94" t="s">
        <v>11</v>
      </c>
      <c r="C9" s="94" t="s">
        <v>3</v>
      </c>
      <c r="D9" s="94" t="s">
        <v>151</v>
      </c>
      <c r="E9" s="94" t="s">
        <v>9</v>
      </c>
      <c r="F9" s="94"/>
      <c r="G9" s="94" t="s">
        <v>10</v>
      </c>
      <c r="H9" s="94" t="s">
        <v>5</v>
      </c>
      <c r="I9" s="96" t="s">
        <v>7</v>
      </c>
      <c r="J9"/>
      <c r="K9"/>
    </row>
    <row r="10" spans="1:15" ht="13.9" customHeight="1" x14ac:dyDescent="0.25">
      <c r="A10" s="102"/>
      <c r="B10" s="95"/>
      <c r="C10" s="95"/>
      <c r="D10" s="95"/>
      <c r="E10" s="62" t="s">
        <v>229</v>
      </c>
      <c r="F10" s="62" t="s">
        <v>228</v>
      </c>
      <c r="G10" s="95"/>
      <c r="H10" s="95"/>
      <c r="I10" s="97"/>
      <c r="J10"/>
      <c r="K10"/>
    </row>
    <row r="11" spans="1:15" x14ac:dyDescent="0.25">
      <c r="A11" s="48">
        <v>1</v>
      </c>
      <c r="B11" s="45" t="s">
        <v>209</v>
      </c>
      <c r="C11" s="42">
        <v>25692422</v>
      </c>
      <c r="D11" s="79" t="s">
        <v>210</v>
      </c>
      <c r="E11" s="36"/>
      <c r="F11" s="36"/>
      <c r="G11" s="78" t="s">
        <v>148</v>
      </c>
      <c r="H11" s="51">
        <v>44126.451388888891</v>
      </c>
      <c r="I11" s="52">
        <v>44126.505555555559</v>
      </c>
      <c r="J11"/>
      <c r="K11"/>
    </row>
    <row r="12" spans="1:15" x14ac:dyDescent="0.25">
      <c r="A12" s="63"/>
      <c r="B12" s="63"/>
      <c r="C12" s="63"/>
      <c r="D12" s="64"/>
      <c r="E12" s="65"/>
      <c r="F12" s="66"/>
      <c r="G12" s="63"/>
      <c r="H12" s="63"/>
      <c r="I12" s="67"/>
      <c r="J12" s="68"/>
      <c r="K12" s="69"/>
      <c r="L12" s="6"/>
      <c r="M12" s="6"/>
      <c r="N12" s="6"/>
      <c r="O12" s="6"/>
    </row>
    <row r="13" spans="1:15" x14ac:dyDescent="0.25">
      <c r="A13" s="70"/>
      <c r="B13" s="70"/>
      <c r="C13" s="70"/>
      <c r="D13" s="71"/>
      <c r="E13" s="72"/>
      <c r="F13" s="73"/>
      <c r="G13" s="70"/>
      <c r="H13" s="70"/>
      <c r="I13" s="74"/>
      <c r="J13" s="75"/>
      <c r="K13" s="76"/>
      <c r="L13" s="6"/>
      <c r="M13" s="6"/>
      <c r="N13" s="6"/>
      <c r="O13" s="6"/>
    </row>
    <row r="14" spans="1:15" x14ac:dyDescent="0.25">
      <c r="A14" s="70"/>
      <c r="B14" s="70"/>
      <c r="C14" s="70"/>
      <c r="D14" s="71"/>
      <c r="E14" s="77"/>
      <c r="F14" s="73"/>
      <c r="G14" s="70"/>
      <c r="H14" s="70"/>
      <c r="I14" s="74"/>
      <c r="J14" s="75"/>
      <c r="K14" s="76"/>
      <c r="L14" s="6"/>
      <c r="M14" s="6"/>
      <c r="N14" s="6"/>
      <c r="O14" s="6"/>
    </row>
    <row r="15" spans="1:15" x14ac:dyDescent="0.25">
      <c r="A15" s="70"/>
      <c r="B15" s="70"/>
      <c r="C15" s="70"/>
      <c r="D15" s="71"/>
      <c r="E15" s="72"/>
      <c r="F15" s="73"/>
      <c r="G15" s="70"/>
      <c r="H15" s="70"/>
      <c r="I15" s="74"/>
      <c r="J15" s="75"/>
      <c r="K15" s="76"/>
      <c r="L15" s="6"/>
      <c r="M15" s="6"/>
      <c r="N15" s="6"/>
      <c r="O15" s="6"/>
    </row>
    <row r="16" spans="1:15" x14ac:dyDescent="0.25">
      <c r="A16" s="70"/>
      <c r="B16" s="70"/>
      <c r="C16" s="70"/>
      <c r="D16" s="71"/>
      <c r="E16" s="72"/>
      <c r="F16" s="73"/>
      <c r="G16" s="70"/>
      <c r="H16" s="70"/>
      <c r="I16" s="74"/>
      <c r="J16" s="75"/>
      <c r="K16" s="76"/>
      <c r="L16" s="6"/>
      <c r="M16" s="6"/>
      <c r="N16" s="6"/>
      <c r="O16" s="6"/>
    </row>
    <row r="17" spans="1:15" x14ac:dyDescent="0.25">
      <c r="A17" s="70"/>
      <c r="B17" s="70"/>
      <c r="C17" s="70"/>
      <c r="D17" s="71"/>
      <c r="E17" s="72"/>
      <c r="F17" s="73"/>
      <c r="G17" s="70"/>
      <c r="H17" s="70"/>
      <c r="I17" s="74"/>
      <c r="J17" s="75"/>
      <c r="K17" s="76"/>
      <c r="L17" s="6"/>
      <c r="M17" s="6"/>
      <c r="N17" s="6"/>
      <c r="O17" s="6"/>
    </row>
    <row r="18" spans="1:15" x14ac:dyDescent="0.25">
      <c r="A18" s="70"/>
      <c r="B18" s="70"/>
      <c r="C18" s="70"/>
      <c r="D18" s="71"/>
      <c r="E18" s="72"/>
      <c r="F18" s="73"/>
      <c r="G18" s="70"/>
      <c r="H18" s="70"/>
      <c r="I18" s="74"/>
      <c r="J18" s="75"/>
      <c r="K18" s="76"/>
      <c r="L18" s="6"/>
      <c r="M18" s="6"/>
      <c r="N18" s="6"/>
      <c r="O18" s="6"/>
    </row>
    <row r="19" spans="1:15" x14ac:dyDescent="0.25">
      <c r="A19" s="70"/>
      <c r="B19" s="70"/>
      <c r="C19" s="70"/>
      <c r="D19" s="71"/>
      <c r="E19" s="72"/>
      <c r="F19" s="73"/>
      <c r="G19" s="70"/>
      <c r="H19" s="70"/>
      <c r="I19" s="74"/>
      <c r="J19" s="75"/>
      <c r="K19" s="76"/>
      <c r="L19" s="6"/>
      <c r="M19" s="6"/>
      <c r="N19" s="6"/>
      <c r="O19" s="6"/>
    </row>
    <row r="20" spans="1:15" ht="15" customHeight="1" x14ac:dyDescent="0.25">
      <c r="A20" s="70"/>
      <c r="B20" s="70"/>
      <c r="C20" s="70"/>
      <c r="D20" s="71"/>
      <c r="E20" s="72"/>
      <c r="F20" s="73"/>
      <c r="G20" s="70"/>
      <c r="H20" s="70"/>
      <c r="I20" s="74"/>
      <c r="J20" s="75"/>
      <c r="K20" s="76"/>
      <c r="L20" s="6"/>
      <c r="M20" s="6"/>
      <c r="N20" s="6"/>
      <c r="O20" s="6"/>
    </row>
    <row r="21" spans="1:15" ht="15.75" customHeight="1" x14ac:dyDescent="0.25">
      <c r="A21" s="70"/>
      <c r="B21" s="70"/>
      <c r="C21" s="70"/>
      <c r="D21" s="71"/>
      <c r="E21" s="72"/>
      <c r="F21" s="73"/>
      <c r="G21" s="70"/>
      <c r="H21" s="70"/>
      <c r="I21" s="74"/>
      <c r="J21" s="75"/>
      <c r="K21" s="76"/>
      <c r="L21" s="6"/>
      <c r="M21" s="6"/>
      <c r="N21" s="6"/>
      <c r="O21" s="6"/>
    </row>
    <row r="22" spans="1:15" x14ac:dyDescent="0.25">
      <c r="A22" s="70"/>
      <c r="B22" s="70"/>
      <c r="C22" s="70"/>
      <c r="D22" s="71"/>
      <c r="E22" s="72"/>
      <c r="F22" s="73"/>
      <c r="G22" s="70"/>
      <c r="H22" s="70"/>
      <c r="I22" s="74"/>
      <c r="J22" s="75"/>
      <c r="K22" s="76"/>
      <c r="L22" s="6"/>
      <c r="M22" s="6"/>
      <c r="N22" s="6"/>
      <c r="O22" s="6"/>
    </row>
    <row r="23" spans="1:15" x14ac:dyDescent="0.25">
      <c r="A23" s="70"/>
      <c r="B23" s="70"/>
      <c r="C23" s="70"/>
      <c r="D23" s="71"/>
      <c r="E23" s="72"/>
      <c r="F23" s="73"/>
      <c r="G23" s="70"/>
      <c r="H23" s="70"/>
      <c r="I23" s="74"/>
      <c r="J23" s="75"/>
      <c r="K23" s="76"/>
      <c r="L23" s="6"/>
      <c r="M23" s="6"/>
      <c r="N23" s="6"/>
      <c r="O23" s="6"/>
    </row>
    <row r="24" spans="1:15" x14ac:dyDescent="0.25">
      <c r="A24" s="70"/>
      <c r="B24" s="70"/>
      <c r="C24" s="70"/>
      <c r="D24" s="71"/>
      <c r="E24" s="72"/>
      <c r="F24" s="73"/>
      <c r="G24" s="70"/>
      <c r="H24" s="70"/>
      <c r="I24" s="74"/>
      <c r="J24" s="75"/>
      <c r="K24" s="76"/>
      <c r="L24" s="6"/>
      <c r="M24" s="6"/>
      <c r="N24" s="6"/>
      <c r="O24" s="6"/>
    </row>
    <row r="25" spans="1:15" x14ac:dyDescent="0.25">
      <c r="A25" s="70"/>
      <c r="B25" s="70"/>
      <c r="C25" s="70"/>
      <c r="D25" s="71"/>
      <c r="E25" s="72"/>
      <c r="F25" s="73"/>
      <c r="G25" s="70"/>
      <c r="H25" s="70"/>
      <c r="I25" s="74"/>
      <c r="J25" s="75"/>
      <c r="K25" s="76"/>
      <c r="L25" s="6"/>
      <c r="M25" s="6"/>
      <c r="N25" s="6"/>
      <c r="O25" s="6"/>
    </row>
    <row r="26" spans="1:15" x14ac:dyDescent="0.25">
      <c r="A26" s="70"/>
      <c r="B26" s="70"/>
      <c r="C26" s="70"/>
      <c r="D26" s="71"/>
      <c r="E26" s="72"/>
      <c r="F26" s="73"/>
      <c r="G26" s="70"/>
      <c r="H26" s="70"/>
      <c r="I26" s="74"/>
      <c r="J26" s="75"/>
      <c r="K26" s="76"/>
      <c r="L26" s="6"/>
      <c r="M26" s="6"/>
      <c r="N26" s="6"/>
      <c r="O26" s="6"/>
    </row>
    <row r="27" spans="1:15" x14ac:dyDescent="0.25">
      <c r="A27" s="70"/>
      <c r="B27" s="70"/>
      <c r="C27" s="70"/>
      <c r="D27" s="71"/>
      <c r="E27" s="72"/>
      <c r="F27" s="73"/>
      <c r="G27" s="70"/>
      <c r="H27" s="70"/>
      <c r="I27" s="74"/>
      <c r="J27" s="75"/>
      <c r="K27" s="76"/>
      <c r="L27" s="6"/>
      <c r="M27" s="6"/>
      <c r="N27" s="6"/>
      <c r="O27" s="6"/>
    </row>
    <row r="28" spans="1:15" x14ac:dyDescent="0.25">
      <c r="A28" s="70"/>
      <c r="B28" s="70"/>
      <c r="C28" s="70"/>
      <c r="D28" s="71"/>
      <c r="E28" s="72"/>
      <c r="F28" s="73"/>
      <c r="G28" s="70"/>
      <c r="H28" s="70"/>
      <c r="I28" s="74"/>
      <c r="J28" s="75"/>
      <c r="K28" s="76"/>
      <c r="L28" s="6"/>
      <c r="M28" s="6"/>
      <c r="N28" s="6"/>
      <c r="O28" s="6"/>
    </row>
    <row r="29" spans="1:15" x14ac:dyDescent="0.25">
      <c r="A29" s="70"/>
      <c r="B29" s="70"/>
      <c r="C29" s="70"/>
      <c r="D29" s="71"/>
      <c r="E29" s="72"/>
      <c r="F29" s="73"/>
      <c r="G29" s="70"/>
      <c r="H29" s="70"/>
      <c r="I29" s="74"/>
      <c r="J29" s="75"/>
      <c r="K29" s="76"/>
      <c r="L29" s="6"/>
      <c r="M29" s="6"/>
      <c r="N29" s="6"/>
      <c r="O29" s="6"/>
    </row>
    <row r="30" spans="1:15" x14ac:dyDescent="0.25">
      <c r="A30" s="70"/>
      <c r="B30" s="70"/>
      <c r="C30" s="70"/>
      <c r="D30" s="71"/>
      <c r="E30" s="72"/>
      <c r="F30" s="73"/>
      <c r="G30" s="70"/>
      <c r="H30" s="70"/>
      <c r="I30" s="74"/>
      <c r="J30" s="75"/>
      <c r="K30" s="76"/>
      <c r="L30" s="6"/>
      <c r="M30" s="6"/>
      <c r="N30" s="6"/>
      <c r="O30" s="6"/>
    </row>
    <row r="31" spans="1:15" x14ac:dyDescent="0.25">
      <c r="A31" s="70"/>
      <c r="B31" s="70"/>
      <c r="C31" s="70"/>
      <c r="D31" s="71"/>
      <c r="E31" s="72"/>
      <c r="F31" s="73"/>
      <c r="G31" s="70"/>
      <c r="H31" s="70"/>
      <c r="I31" s="74"/>
      <c r="J31" s="75"/>
      <c r="K31" s="76"/>
      <c r="L31" s="6"/>
      <c r="M31" s="6"/>
      <c r="N31" s="6"/>
      <c r="O31" s="6"/>
    </row>
    <row r="32" spans="1:15" x14ac:dyDescent="0.25">
      <c r="A32" s="70"/>
      <c r="B32" s="70"/>
      <c r="C32" s="70"/>
      <c r="D32" s="71"/>
      <c r="E32" s="72"/>
      <c r="F32" s="73"/>
      <c r="G32" s="70"/>
      <c r="H32" s="70"/>
      <c r="I32" s="74"/>
      <c r="J32" s="75"/>
      <c r="K32" s="76"/>
      <c r="L32" s="6"/>
      <c r="M32" s="6"/>
      <c r="N32" s="6"/>
      <c r="O32" s="6"/>
    </row>
    <row r="33" spans="1:15" x14ac:dyDescent="0.25">
      <c r="A33" s="70"/>
      <c r="B33" s="70"/>
      <c r="C33" s="70"/>
      <c r="D33" s="71"/>
      <c r="E33" s="72"/>
      <c r="F33" s="73"/>
      <c r="G33" s="70"/>
      <c r="H33" s="70"/>
      <c r="I33" s="74"/>
      <c r="J33" s="75"/>
      <c r="K33" s="76"/>
      <c r="L33" s="6"/>
      <c r="M33" s="6"/>
      <c r="N33" s="6"/>
      <c r="O33" s="6"/>
    </row>
    <row r="34" spans="1:15" x14ac:dyDescent="0.25">
      <c r="A34" s="70"/>
      <c r="B34" s="70"/>
      <c r="C34" s="70"/>
      <c r="D34" s="71"/>
      <c r="E34" s="72"/>
      <c r="F34" s="73"/>
      <c r="G34" s="70"/>
      <c r="H34" s="70"/>
      <c r="I34" s="74"/>
      <c r="J34" s="75"/>
      <c r="K34" s="76"/>
      <c r="L34" s="6"/>
      <c r="M34" s="6"/>
      <c r="N34" s="6"/>
      <c r="O34" s="6"/>
    </row>
    <row r="35" spans="1:15" x14ac:dyDescent="0.25">
      <c r="A35" s="70"/>
      <c r="B35" s="70"/>
      <c r="C35" s="70"/>
      <c r="D35" s="71"/>
      <c r="E35" s="72"/>
      <c r="F35" s="73"/>
      <c r="G35" s="70"/>
      <c r="H35" s="70"/>
      <c r="I35" s="74"/>
      <c r="J35" s="75"/>
      <c r="K35" s="76"/>
      <c r="L35" s="6"/>
      <c r="M35" s="6"/>
      <c r="N35" s="6"/>
      <c r="O35" s="6"/>
    </row>
    <row r="36" spans="1:15" x14ac:dyDescent="0.25">
      <c r="A36" s="70"/>
      <c r="B36" s="70"/>
      <c r="C36" s="70"/>
      <c r="D36" s="71"/>
      <c r="E36" s="72"/>
      <c r="F36" s="73"/>
      <c r="G36" s="70"/>
      <c r="H36" s="70"/>
      <c r="I36" s="74"/>
      <c r="J36" s="75"/>
      <c r="K36" s="76"/>
      <c r="L36" s="6"/>
      <c r="M36" s="6"/>
      <c r="N36" s="6"/>
      <c r="O36" s="6"/>
    </row>
    <row r="37" spans="1:15" x14ac:dyDescent="0.25">
      <c r="A37" s="70"/>
      <c r="B37" s="70"/>
      <c r="C37" s="70"/>
      <c r="D37" s="71"/>
      <c r="E37" s="72"/>
      <c r="F37" s="73"/>
      <c r="G37" s="70"/>
      <c r="H37" s="70"/>
      <c r="I37" s="74"/>
      <c r="J37" s="75"/>
      <c r="K37" s="76"/>
      <c r="L37" s="6"/>
      <c r="M37" s="6"/>
      <c r="N37" s="6"/>
      <c r="O37" s="6"/>
    </row>
    <row r="38" spans="1:15" x14ac:dyDescent="0.25">
      <c r="A38" s="70"/>
      <c r="B38" s="70"/>
      <c r="C38" s="70"/>
      <c r="D38" s="71"/>
      <c r="E38" s="72"/>
      <c r="F38" s="73"/>
      <c r="G38" s="70"/>
      <c r="H38" s="70"/>
      <c r="I38" s="74"/>
      <c r="J38" s="75"/>
      <c r="K38" s="76"/>
      <c r="L38" s="6"/>
      <c r="M38" s="6"/>
      <c r="N38" s="6"/>
      <c r="O38" s="6"/>
    </row>
    <row r="39" spans="1:15" x14ac:dyDescent="0.25">
      <c r="A39" s="11"/>
      <c r="B39" s="11"/>
      <c r="C39" s="11"/>
      <c r="D39" s="11"/>
      <c r="E39" s="14"/>
      <c r="F39" s="32"/>
      <c r="G39" s="11"/>
      <c r="H39" s="11"/>
      <c r="I39" s="11"/>
      <c r="J39" s="22"/>
      <c r="K39" s="22"/>
      <c r="L39" s="6"/>
      <c r="M39" s="6"/>
      <c r="N39" s="6"/>
      <c r="O39" s="6"/>
    </row>
    <row r="40" spans="1:15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  <c r="M40" s="6"/>
      <c r="N40" s="6"/>
      <c r="O40" s="6"/>
    </row>
    <row r="41" spans="1:15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  <c r="M41" s="6"/>
      <c r="N41" s="6"/>
      <c r="O41" s="6"/>
    </row>
    <row r="42" spans="1:15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  <c r="M42" s="6"/>
      <c r="N42" s="6"/>
      <c r="O42" s="6"/>
    </row>
    <row r="43" spans="1:15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  <c r="O43" s="6"/>
    </row>
    <row r="44" spans="1:15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  <c r="O44" s="6"/>
    </row>
    <row r="45" spans="1:15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  <c r="O45" s="6"/>
    </row>
    <row r="46" spans="1:15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  <c r="O46" s="6"/>
    </row>
    <row r="47" spans="1:15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  <c r="O47" s="6"/>
    </row>
    <row r="48" spans="1:15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  <c r="O48" s="6"/>
    </row>
    <row r="49" spans="1:15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  <c r="O49" s="6"/>
    </row>
    <row r="50" spans="1:15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  <c r="O50" s="6"/>
    </row>
    <row r="51" spans="1:15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  <c r="O51" s="6"/>
    </row>
    <row r="52" spans="1:15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  <c r="O52" s="6"/>
    </row>
    <row r="53" spans="1:15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  <c r="O53" s="6"/>
    </row>
    <row r="54" spans="1:15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  <c r="O54" s="6"/>
    </row>
    <row r="55" spans="1:15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  <c r="O55" s="6"/>
    </row>
    <row r="56" spans="1:15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  <c r="O56" s="6"/>
    </row>
    <row r="57" spans="1:15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  <c r="O57" s="6"/>
    </row>
    <row r="58" spans="1:15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  <c r="O58" s="6"/>
    </row>
    <row r="59" spans="1:15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  <c r="O59" s="6"/>
    </row>
    <row r="60" spans="1:15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  <c r="O60" s="6"/>
    </row>
    <row r="61" spans="1:15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  <c r="O61" s="6"/>
    </row>
    <row r="62" spans="1:15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  <c r="O62" s="6"/>
    </row>
    <row r="63" spans="1:15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  <c r="O63" s="6"/>
    </row>
    <row r="64" spans="1:15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  <c r="O64" s="6"/>
    </row>
    <row r="65" spans="1:15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  <c r="O65" s="6"/>
    </row>
    <row r="66" spans="1:15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  <c r="O66" s="6"/>
    </row>
    <row r="67" spans="1:15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  <c r="O67" s="6"/>
    </row>
    <row r="68" spans="1:15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  <c r="O68" s="6"/>
    </row>
    <row r="69" spans="1:15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  <c r="O69" s="6"/>
    </row>
    <row r="70" spans="1:15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  <c r="O70" s="6"/>
    </row>
    <row r="71" spans="1:15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  <c r="O71" s="6"/>
    </row>
    <row r="72" spans="1:15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  <c r="O72" s="6"/>
    </row>
    <row r="73" spans="1:15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  <c r="O73" s="6"/>
    </row>
    <row r="74" spans="1:15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22"/>
      <c r="K74" s="22"/>
      <c r="L74" s="6"/>
      <c r="M74" s="6"/>
      <c r="N74" s="6"/>
      <c r="O74" s="6"/>
    </row>
    <row r="75" spans="1:15" x14ac:dyDescent="0.25">
      <c r="A75" s="11"/>
      <c r="B75" s="11"/>
      <c r="C75" s="11"/>
      <c r="D75" s="11"/>
      <c r="E75" s="14"/>
      <c r="F75" s="32"/>
      <c r="G75" s="11"/>
      <c r="H75" s="11"/>
      <c r="I75" s="11"/>
      <c r="J75" s="22"/>
      <c r="K75" s="22"/>
      <c r="L75" s="6"/>
      <c r="M75" s="6"/>
      <c r="N75" s="6"/>
      <c r="O75" s="6"/>
    </row>
    <row r="76" spans="1:15" x14ac:dyDescent="0.25">
      <c r="A76" s="11"/>
      <c r="B76" s="11"/>
      <c r="C76" s="11"/>
      <c r="D76" s="11"/>
      <c r="E76" s="14"/>
      <c r="F76" s="32"/>
      <c r="G76" s="11"/>
      <c r="H76" s="11"/>
      <c r="I76" s="11"/>
      <c r="J76" s="22"/>
      <c r="K76" s="22"/>
      <c r="L76" s="6"/>
      <c r="M76" s="6"/>
      <c r="N76" s="6"/>
      <c r="O76" s="6"/>
    </row>
    <row r="77" spans="1:15" x14ac:dyDescent="0.25">
      <c r="A77" s="11"/>
      <c r="B77" s="11"/>
      <c r="C77" s="11"/>
      <c r="D77" s="11"/>
      <c r="E77" s="14"/>
      <c r="F77" s="32"/>
      <c r="G77" s="11"/>
      <c r="H77" s="11"/>
      <c r="I77" s="11"/>
      <c r="J77" s="22"/>
      <c r="K77" s="22"/>
      <c r="L77" s="6"/>
      <c r="M77" s="6"/>
      <c r="N77" s="6"/>
      <c r="O77" s="6"/>
    </row>
    <row r="78" spans="1:15" x14ac:dyDescent="0.25">
      <c r="A78" s="11"/>
      <c r="B78" s="11"/>
      <c r="C78" s="11"/>
      <c r="D78" s="11"/>
      <c r="E78" s="14"/>
      <c r="F78" s="32"/>
      <c r="G78" s="11"/>
      <c r="H78" s="11"/>
      <c r="I78" s="11"/>
      <c r="J78" s="22"/>
      <c r="K78" s="22"/>
      <c r="L78" s="6"/>
      <c r="M78" s="6"/>
      <c r="N78" s="6"/>
      <c r="O78" s="6"/>
    </row>
    <row r="79" spans="1:15" x14ac:dyDescent="0.25">
      <c r="A79" s="11"/>
      <c r="B79" s="11"/>
      <c r="C79" s="11"/>
      <c r="D79" s="11"/>
      <c r="E79" s="14"/>
      <c r="F79" s="32"/>
      <c r="G79" s="11"/>
      <c r="H79" s="11"/>
      <c r="I79" s="11"/>
      <c r="J79" s="22"/>
      <c r="K79" s="22"/>
      <c r="L79" s="6"/>
      <c r="M79" s="6"/>
      <c r="N79" s="6"/>
      <c r="O79" s="6"/>
    </row>
    <row r="80" spans="1:15" x14ac:dyDescent="0.25">
      <c r="A80" s="11"/>
      <c r="B80" s="11"/>
      <c r="C80" s="11"/>
      <c r="D80" s="11"/>
      <c r="E80" s="14"/>
      <c r="F80" s="32"/>
      <c r="G80" s="11"/>
      <c r="H80" s="11"/>
      <c r="I80" s="11"/>
      <c r="J80" s="22"/>
      <c r="K80" s="22"/>
      <c r="L80" s="6"/>
      <c r="M80" s="6"/>
      <c r="N80" s="6"/>
      <c r="O80" s="6"/>
    </row>
    <row r="81" spans="1:15" x14ac:dyDescent="0.25">
      <c r="A81" s="11"/>
      <c r="B81" s="11"/>
      <c r="C81" s="11"/>
      <c r="D81" s="11"/>
      <c r="E81" s="14"/>
      <c r="F81" s="32"/>
      <c r="G81" s="11"/>
      <c r="H81" s="11"/>
      <c r="I81" s="11"/>
      <c r="J81" s="22"/>
      <c r="K81" s="22"/>
      <c r="L81" s="6"/>
      <c r="M81" s="6"/>
      <c r="N81" s="6"/>
      <c r="O81" s="6"/>
    </row>
    <row r="82" spans="1:15" x14ac:dyDescent="0.25">
      <c r="A82" s="11"/>
      <c r="B82" s="11"/>
      <c r="C82" s="11"/>
      <c r="D82" s="11"/>
      <c r="E82" s="14"/>
      <c r="F82" s="32"/>
      <c r="G82" s="11"/>
      <c r="H82" s="11"/>
      <c r="I82" s="11"/>
      <c r="J82" s="22"/>
      <c r="K82" s="22"/>
      <c r="L82" s="6"/>
      <c r="M82" s="6"/>
      <c r="N82" s="6"/>
      <c r="O82" s="6"/>
    </row>
    <row r="83" spans="1:15" x14ac:dyDescent="0.25">
      <c r="A83" s="11"/>
      <c r="B83" s="11"/>
      <c r="C83" s="11"/>
      <c r="D83" s="11"/>
      <c r="E83" s="14"/>
      <c r="F83" s="32"/>
      <c r="G83" s="11"/>
      <c r="H83" s="11"/>
      <c r="I83" s="11"/>
      <c r="J83" s="22"/>
      <c r="K83" s="22"/>
      <c r="L83" s="6"/>
      <c r="M83" s="6"/>
      <c r="N83" s="6"/>
      <c r="O83" s="6"/>
    </row>
    <row r="84" spans="1:15" x14ac:dyDescent="0.25">
      <c r="A84" s="11"/>
      <c r="B84" s="11"/>
      <c r="C84" s="11"/>
      <c r="D84" s="11"/>
      <c r="E84" s="14"/>
      <c r="F84" s="32"/>
      <c r="G84" s="11"/>
      <c r="H84" s="11"/>
      <c r="I84" s="11"/>
      <c r="J84" s="22"/>
      <c r="K84" s="22"/>
      <c r="L84" s="6"/>
      <c r="M84" s="6"/>
      <c r="N84" s="6"/>
      <c r="O84" s="6"/>
    </row>
    <row r="85" spans="1:15" x14ac:dyDescent="0.25">
      <c r="A85" s="11"/>
      <c r="B85" s="11"/>
      <c r="C85" s="11"/>
      <c r="D85" s="11"/>
      <c r="E85" s="14"/>
      <c r="F85" s="32"/>
      <c r="G85" s="11"/>
      <c r="H85" s="11"/>
      <c r="I85" s="11"/>
      <c r="J85" s="22"/>
      <c r="K85" s="22"/>
      <c r="L85" s="6"/>
      <c r="M85" s="6"/>
      <c r="N85" s="6"/>
      <c r="O85" s="6"/>
    </row>
    <row r="86" spans="1:15" x14ac:dyDescent="0.25">
      <c r="A86" s="11"/>
      <c r="B86" s="11"/>
      <c r="C86" s="11"/>
      <c r="D86" s="11"/>
      <c r="E86" s="14"/>
      <c r="F86" s="32"/>
      <c r="G86" s="11"/>
      <c r="H86" s="11"/>
      <c r="I86" s="11"/>
      <c r="J86" s="22"/>
      <c r="K86" s="22"/>
      <c r="L86" s="6"/>
      <c r="M86" s="6"/>
      <c r="N86" s="6"/>
      <c r="O86" s="6"/>
    </row>
    <row r="87" spans="1:15" x14ac:dyDescent="0.25">
      <c r="A87" s="11"/>
      <c r="B87" s="11"/>
      <c r="C87" s="11"/>
      <c r="D87" s="11"/>
      <c r="E87" s="14"/>
      <c r="F87" s="32"/>
      <c r="G87" s="11"/>
      <c r="H87" s="11"/>
      <c r="I87" s="11"/>
      <c r="J87" s="22"/>
      <c r="K87" s="22"/>
      <c r="L87" s="6"/>
      <c r="M87" s="6"/>
      <c r="N87" s="6"/>
      <c r="O87" s="6"/>
    </row>
    <row r="88" spans="1:15" x14ac:dyDescent="0.25">
      <c r="A88" s="11"/>
      <c r="B88" s="11"/>
      <c r="C88" s="11"/>
      <c r="D88" s="11"/>
      <c r="E88" s="14"/>
      <c r="F88" s="32"/>
      <c r="G88" s="11"/>
      <c r="H88" s="11"/>
      <c r="I88" s="11"/>
      <c r="J88" s="22"/>
      <c r="K88" s="22"/>
      <c r="L88" s="6"/>
      <c r="M88" s="6"/>
      <c r="N88" s="6"/>
      <c r="O88" s="6"/>
    </row>
    <row r="89" spans="1:15" x14ac:dyDescent="0.25">
      <c r="A89" s="11"/>
      <c r="B89" s="11"/>
      <c r="C89" s="11"/>
      <c r="D89" s="11"/>
      <c r="E89" s="14"/>
      <c r="F89" s="32"/>
      <c r="G89" s="11"/>
      <c r="H89" s="11"/>
      <c r="I89" s="11"/>
      <c r="J89" s="22"/>
      <c r="K89" s="22"/>
      <c r="L89" s="6"/>
      <c r="M89" s="6"/>
      <c r="N89" s="6"/>
      <c r="O89" s="6"/>
    </row>
    <row r="90" spans="1:15" x14ac:dyDescent="0.25">
      <c r="A90" s="11"/>
      <c r="B90" s="11"/>
      <c r="C90" s="11"/>
      <c r="D90" s="11"/>
      <c r="E90" s="14"/>
      <c r="F90" s="32"/>
      <c r="G90" s="11"/>
      <c r="H90" s="11"/>
      <c r="I90" s="11"/>
      <c r="J90" s="22"/>
      <c r="K90" s="22"/>
      <c r="L90" s="6"/>
      <c r="M90" s="6"/>
      <c r="N90" s="6"/>
      <c r="O90" s="6"/>
    </row>
    <row r="91" spans="1:15" x14ac:dyDescent="0.25">
      <c r="A91" s="11"/>
      <c r="B91" s="11"/>
      <c r="C91" s="11"/>
      <c r="D91" s="11"/>
      <c r="E91" s="14"/>
      <c r="F91" s="32"/>
      <c r="G91" s="11"/>
      <c r="H91" s="11"/>
      <c r="I91" s="11"/>
      <c r="J91" s="22"/>
      <c r="K91" s="22"/>
      <c r="L91" s="6"/>
      <c r="M91" s="6"/>
      <c r="N91" s="6"/>
      <c r="O91" s="6"/>
    </row>
    <row r="92" spans="1:15" x14ac:dyDescent="0.25">
      <c r="A92" s="11"/>
      <c r="B92" s="11"/>
      <c r="C92" s="11"/>
      <c r="D92" s="11"/>
      <c r="E92" s="14"/>
      <c r="F92" s="32"/>
      <c r="G92" s="11"/>
      <c r="H92" s="11"/>
      <c r="I92" s="11"/>
      <c r="J92" s="22"/>
      <c r="K92" s="22"/>
      <c r="L92" s="6"/>
      <c r="M92" s="6"/>
      <c r="N92" s="6"/>
      <c r="O92" s="6"/>
    </row>
    <row r="93" spans="1:15" x14ac:dyDescent="0.25">
      <c r="A93" s="11"/>
      <c r="B93" s="11"/>
      <c r="C93" s="11"/>
      <c r="D93" s="11"/>
      <c r="E93" s="14"/>
      <c r="F93" s="32"/>
      <c r="G93" s="11"/>
      <c r="H93" s="11"/>
      <c r="I93" s="11"/>
      <c r="J93" s="22"/>
      <c r="K93" s="22"/>
      <c r="L93" s="6"/>
      <c r="M93" s="6"/>
      <c r="N93" s="6"/>
      <c r="O93" s="6"/>
    </row>
    <row r="94" spans="1:15" x14ac:dyDescent="0.25">
      <c r="F94" s="32"/>
      <c r="G94" s="11"/>
      <c r="H94" s="11"/>
      <c r="I94" s="56"/>
      <c r="J94" s="15"/>
      <c r="K94" s="15"/>
    </row>
    <row r="95" spans="1:15" x14ac:dyDescent="0.25">
      <c r="F95" s="32"/>
      <c r="G95" s="11"/>
      <c r="H95" s="11"/>
      <c r="I95" s="16"/>
      <c r="J95" s="15"/>
      <c r="K95" s="15"/>
    </row>
    <row r="96" spans="1:15" x14ac:dyDescent="0.25">
      <c r="F96" s="32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4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419100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2"/>
  <sheetViews>
    <sheetView view="pageBreakPreview" zoomScale="85" zoomScaleNormal="100" zoomScaleSheetLayoutView="85" workbookViewId="0">
      <selection activeCell="A11" sqref="A11:A26"/>
    </sheetView>
  </sheetViews>
  <sheetFormatPr baseColWidth="10" defaultRowHeight="15" x14ac:dyDescent="0.25"/>
  <cols>
    <col min="1" max="1" width="5.140625" style="10" customWidth="1"/>
    <col min="2" max="2" width="22" style="10" bestFit="1" customWidth="1"/>
    <col min="3" max="3" width="14.28515625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7.140625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103" t="s">
        <v>213</v>
      </c>
      <c r="B4" s="103"/>
      <c r="C4" s="103"/>
      <c r="D4" s="103"/>
      <c r="E4" s="7"/>
      <c r="F4" s="7"/>
      <c r="G4" s="7"/>
      <c r="H4" s="7"/>
      <c r="I4" s="7"/>
      <c r="J4" s="7"/>
    </row>
    <row r="5" spans="1:12" ht="16.899999999999999" customHeight="1" x14ac:dyDescent="0.3">
      <c r="A5" s="104" t="s">
        <v>150</v>
      </c>
      <c r="B5" s="104"/>
      <c r="C5" s="104"/>
      <c r="D5" s="104"/>
      <c r="E5" s="104"/>
      <c r="F5" s="1"/>
      <c r="G5" s="1"/>
      <c r="H5" s="99" t="s">
        <v>100</v>
      </c>
      <c r="I5" s="99"/>
      <c r="J5" s="99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6.5" customHeight="1" x14ac:dyDescent="0.25">
      <c r="A7" s="105" t="s">
        <v>211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1" t="s">
        <v>230</v>
      </c>
      <c r="B9" s="94" t="s">
        <v>11</v>
      </c>
      <c r="C9" s="94" t="s">
        <v>3</v>
      </c>
      <c r="D9" s="94" t="s">
        <v>4</v>
      </c>
      <c r="E9" s="94" t="s">
        <v>9</v>
      </c>
      <c r="F9" s="94"/>
      <c r="G9" s="94"/>
      <c r="H9" s="94" t="s">
        <v>10</v>
      </c>
      <c r="I9" s="94" t="s">
        <v>5</v>
      </c>
      <c r="J9" s="96" t="s">
        <v>7</v>
      </c>
    </row>
    <row r="10" spans="1:12" ht="13.9" customHeight="1" x14ac:dyDescent="0.25">
      <c r="A10" s="102"/>
      <c r="B10" s="95"/>
      <c r="C10" s="95"/>
      <c r="D10" s="95"/>
      <c r="E10" s="62" t="s">
        <v>226</v>
      </c>
      <c r="F10" s="62" t="s">
        <v>227</v>
      </c>
      <c r="G10" s="62" t="s">
        <v>228</v>
      </c>
      <c r="H10" s="95"/>
      <c r="I10" s="95"/>
      <c r="J10" s="97"/>
    </row>
    <row r="11" spans="1:12" x14ac:dyDescent="0.25">
      <c r="A11" s="36">
        <v>1</v>
      </c>
      <c r="B11" s="45" t="s">
        <v>188</v>
      </c>
      <c r="C11" s="42">
        <v>24955653</v>
      </c>
      <c r="D11" s="36" t="s">
        <v>49</v>
      </c>
      <c r="E11" s="48" t="s">
        <v>198</v>
      </c>
      <c r="F11" s="48"/>
      <c r="G11" s="48"/>
      <c r="H11" s="78" t="s">
        <v>148</v>
      </c>
      <c r="I11" s="43">
        <v>44126.274305555555</v>
      </c>
      <c r="J11" s="43">
        <v>44126.291666666664</v>
      </c>
    </row>
    <row r="12" spans="1:12" x14ac:dyDescent="0.25">
      <c r="A12" s="36">
        <v>2</v>
      </c>
      <c r="B12" s="45" t="s">
        <v>189</v>
      </c>
      <c r="C12" s="42">
        <v>24362451</v>
      </c>
      <c r="D12" s="36" t="s">
        <v>49</v>
      </c>
      <c r="E12" s="48" t="s">
        <v>198</v>
      </c>
      <c r="F12" s="48"/>
      <c r="G12" s="48"/>
      <c r="H12" s="78" t="s">
        <v>148</v>
      </c>
      <c r="I12" s="43">
        <v>44126.279166666667</v>
      </c>
      <c r="J12" s="43">
        <v>44126.287499999999</v>
      </c>
    </row>
    <row r="13" spans="1:12" x14ac:dyDescent="0.25">
      <c r="A13" s="36">
        <v>3</v>
      </c>
      <c r="B13" s="45" t="s">
        <v>190</v>
      </c>
      <c r="C13" s="42">
        <v>33546299</v>
      </c>
      <c r="D13" s="36" t="s">
        <v>49</v>
      </c>
      <c r="E13" s="48"/>
      <c r="F13" s="48"/>
      <c r="G13" s="48" t="s">
        <v>200</v>
      </c>
      <c r="H13" s="78" t="s">
        <v>148</v>
      </c>
      <c r="I13" s="43">
        <v>44126.326388888891</v>
      </c>
      <c r="J13" s="43">
        <v>44126.32916666667</v>
      </c>
    </row>
    <row r="14" spans="1:12" x14ac:dyDescent="0.25">
      <c r="A14" s="36">
        <v>4</v>
      </c>
      <c r="B14" s="45" t="s">
        <v>188</v>
      </c>
      <c r="C14" s="42">
        <v>24955653</v>
      </c>
      <c r="D14" s="36" t="s">
        <v>49</v>
      </c>
      <c r="E14" s="48" t="s">
        <v>198</v>
      </c>
      <c r="F14" s="48"/>
      <c r="G14" s="48"/>
      <c r="H14" s="78" t="s">
        <v>148</v>
      </c>
      <c r="I14" s="43">
        <v>44126.333333333336</v>
      </c>
      <c r="J14" s="43">
        <v>44126.334027777775</v>
      </c>
    </row>
    <row r="15" spans="1:12" x14ac:dyDescent="0.25">
      <c r="A15" s="36">
        <v>5</v>
      </c>
      <c r="B15" s="45" t="s">
        <v>188</v>
      </c>
      <c r="C15" s="42">
        <v>24955653</v>
      </c>
      <c r="D15" s="36" t="s">
        <v>49</v>
      </c>
      <c r="E15" s="48" t="s">
        <v>198</v>
      </c>
      <c r="F15" s="48"/>
      <c r="G15" s="48"/>
      <c r="H15" s="78" t="s">
        <v>148</v>
      </c>
      <c r="I15" s="43">
        <v>44126.348611111112</v>
      </c>
      <c r="J15" s="43">
        <v>44126.6875</v>
      </c>
    </row>
    <row r="16" spans="1:12" x14ac:dyDescent="0.25">
      <c r="A16" s="36">
        <v>6</v>
      </c>
      <c r="B16" s="45" t="s">
        <v>191</v>
      </c>
      <c r="C16" s="42">
        <v>25422368</v>
      </c>
      <c r="D16" s="36" t="s">
        <v>49</v>
      </c>
      <c r="E16" s="48"/>
      <c r="F16" s="48"/>
      <c r="G16" s="48" t="s">
        <v>201</v>
      </c>
      <c r="H16" s="78" t="s">
        <v>148</v>
      </c>
      <c r="I16" s="43">
        <v>44126.354166666664</v>
      </c>
      <c r="J16" s="43">
        <v>44126.385416666664</v>
      </c>
    </row>
    <row r="17" spans="1:11" x14ac:dyDescent="0.25">
      <c r="A17" s="36">
        <v>7</v>
      </c>
      <c r="B17" s="45" t="s">
        <v>192</v>
      </c>
      <c r="C17" s="42">
        <v>17885700</v>
      </c>
      <c r="D17" s="36" t="s">
        <v>49</v>
      </c>
      <c r="E17" s="48"/>
      <c r="F17" s="48"/>
      <c r="G17" s="48" t="s">
        <v>201</v>
      </c>
      <c r="H17" s="78" t="s">
        <v>148</v>
      </c>
      <c r="I17" s="43">
        <v>44126.354166666664</v>
      </c>
      <c r="J17" s="43">
        <v>44126.385416666664</v>
      </c>
    </row>
    <row r="18" spans="1:11" x14ac:dyDescent="0.25">
      <c r="A18" s="36">
        <v>8</v>
      </c>
      <c r="B18" s="45" t="s">
        <v>193</v>
      </c>
      <c r="C18" s="42">
        <v>35983920</v>
      </c>
      <c r="D18" s="36" t="s">
        <v>49</v>
      </c>
      <c r="E18" s="48"/>
      <c r="F18" s="48"/>
      <c r="G18" s="48" t="s">
        <v>201</v>
      </c>
      <c r="H18" s="78" t="s">
        <v>148</v>
      </c>
      <c r="I18" s="43">
        <v>44126.354166666664</v>
      </c>
      <c r="J18" s="43">
        <v>44126.385416666664</v>
      </c>
    </row>
    <row r="19" spans="1:11" x14ac:dyDescent="0.25">
      <c r="A19" s="36">
        <v>9</v>
      </c>
      <c r="B19" s="45" t="s">
        <v>189</v>
      </c>
      <c r="C19" s="42">
        <v>24362451</v>
      </c>
      <c r="D19" s="36" t="s">
        <v>49</v>
      </c>
      <c r="E19" s="48" t="s">
        <v>198</v>
      </c>
      <c r="F19" s="48"/>
      <c r="G19" s="48"/>
      <c r="H19" s="78" t="s">
        <v>148</v>
      </c>
      <c r="I19" s="43">
        <v>44126.428472222222</v>
      </c>
      <c r="J19" s="43">
        <v>44126.364583333336</v>
      </c>
    </row>
    <row r="20" spans="1:11" x14ac:dyDescent="0.25">
      <c r="A20" s="36">
        <v>10</v>
      </c>
      <c r="B20" s="45" t="s">
        <v>194</v>
      </c>
      <c r="C20" s="42">
        <v>22151525</v>
      </c>
      <c r="D20" s="36" t="s">
        <v>49</v>
      </c>
      <c r="E20" s="48"/>
      <c r="F20" s="48"/>
      <c r="G20" s="48" t="s">
        <v>202</v>
      </c>
      <c r="H20" s="78" t="s">
        <v>148</v>
      </c>
      <c r="I20" s="43">
        <v>44126.388888888891</v>
      </c>
      <c r="J20" s="43">
        <v>44126.418749999997</v>
      </c>
    </row>
    <row r="21" spans="1:11" x14ac:dyDescent="0.25">
      <c r="A21" s="36">
        <v>11</v>
      </c>
      <c r="B21" s="45" t="s">
        <v>195</v>
      </c>
      <c r="C21" s="42">
        <v>23156031</v>
      </c>
      <c r="D21" s="36" t="s">
        <v>49</v>
      </c>
      <c r="E21" s="16"/>
      <c r="F21" s="48"/>
      <c r="G21" s="48" t="s">
        <v>199</v>
      </c>
      <c r="H21" s="78" t="s">
        <v>148</v>
      </c>
      <c r="I21" s="43">
        <v>44126.402777777781</v>
      </c>
      <c r="J21" s="43">
        <v>44126.489583333336</v>
      </c>
    </row>
    <row r="22" spans="1:11" x14ac:dyDescent="0.25">
      <c r="A22" s="36">
        <v>12</v>
      </c>
      <c r="B22" s="45" t="s">
        <v>196</v>
      </c>
      <c r="C22" s="61">
        <v>18668162</v>
      </c>
      <c r="D22" s="36" t="s">
        <v>49</v>
      </c>
      <c r="E22" s="16"/>
      <c r="F22" s="48"/>
      <c r="G22" s="48" t="s">
        <v>199</v>
      </c>
      <c r="H22" s="78" t="s">
        <v>148</v>
      </c>
      <c r="I22" s="43">
        <v>44126.421527777777</v>
      </c>
      <c r="J22" s="43">
        <v>44126.441666666666</v>
      </c>
    </row>
    <row r="23" spans="1:11" s="6" customFormat="1" x14ac:dyDescent="0.25">
      <c r="A23" s="36">
        <v>13</v>
      </c>
      <c r="B23" s="45" t="s">
        <v>188</v>
      </c>
      <c r="C23" s="42">
        <v>24955653</v>
      </c>
      <c r="D23" s="36" t="s">
        <v>49</v>
      </c>
      <c r="E23" s="48" t="s">
        <v>198</v>
      </c>
      <c r="F23" s="48"/>
      <c r="G23" s="48"/>
      <c r="H23" s="78" t="s">
        <v>148</v>
      </c>
      <c r="I23" s="43">
        <v>44126.534722222219</v>
      </c>
      <c r="J23" s="43">
        <v>44126.482638888891</v>
      </c>
    </row>
    <row r="24" spans="1:11" s="6" customFormat="1" x14ac:dyDescent="0.25">
      <c r="A24" s="36">
        <v>14</v>
      </c>
      <c r="B24" s="45" t="s">
        <v>197</v>
      </c>
      <c r="C24" s="42">
        <v>23774273</v>
      </c>
      <c r="D24" s="36" t="s">
        <v>49</v>
      </c>
      <c r="E24" s="48" t="s">
        <v>212</v>
      </c>
      <c r="F24" s="48"/>
      <c r="G24" s="48"/>
      <c r="H24" s="78" t="s">
        <v>148</v>
      </c>
      <c r="I24" s="43">
        <v>44126.534722222219</v>
      </c>
      <c r="J24" s="43">
        <v>44126.482638888891</v>
      </c>
    </row>
    <row r="25" spans="1:11" s="6" customFormat="1" x14ac:dyDescent="0.25">
      <c r="A25" s="36">
        <v>15</v>
      </c>
      <c r="B25" s="45" t="s">
        <v>188</v>
      </c>
      <c r="C25" s="42">
        <v>24955653</v>
      </c>
      <c r="D25" s="36" t="s">
        <v>49</v>
      </c>
      <c r="E25" s="48" t="s">
        <v>198</v>
      </c>
      <c r="F25" s="48"/>
      <c r="G25" s="48"/>
      <c r="H25" s="78" t="s">
        <v>148</v>
      </c>
      <c r="I25" s="43">
        <v>44127.729166666664</v>
      </c>
      <c r="J25" s="43">
        <v>44127.857638888891</v>
      </c>
    </row>
    <row r="26" spans="1:11" x14ac:dyDescent="0.25">
      <c r="A26" s="36">
        <v>16</v>
      </c>
      <c r="B26" s="45" t="s">
        <v>189</v>
      </c>
      <c r="C26" s="42">
        <v>24362451</v>
      </c>
      <c r="D26" s="36" t="s">
        <v>49</v>
      </c>
      <c r="E26" s="48" t="s">
        <v>198</v>
      </c>
      <c r="F26" s="48"/>
      <c r="G26" s="48"/>
      <c r="H26" s="78" t="s">
        <v>148</v>
      </c>
      <c r="I26" s="43">
        <v>44126.489583333336</v>
      </c>
      <c r="J26" s="43">
        <v>44126.826388888891</v>
      </c>
    </row>
    <row r="27" spans="1:11" s="6" customFormat="1" x14ac:dyDescent="0.25">
      <c r="A27" s="80"/>
      <c r="B27" s="80"/>
      <c r="C27" s="80"/>
      <c r="D27" s="81"/>
      <c r="E27" s="82"/>
      <c r="F27" s="80"/>
      <c r="G27" s="80"/>
      <c r="H27" s="80"/>
      <c r="I27" s="80"/>
      <c r="J27" s="66"/>
    </row>
    <row r="28" spans="1:11" s="6" customFormat="1" x14ac:dyDescent="0.25">
      <c r="A28" s="28"/>
      <c r="B28" s="28"/>
      <c r="C28" s="28"/>
      <c r="D28" s="83"/>
      <c r="E28" s="77"/>
      <c r="F28" s="28"/>
      <c r="G28" s="28"/>
      <c r="H28" s="28"/>
      <c r="I28" s="28"/>
      <c r="J28" s="73"/>
      <c r="K28" s="58"/>
    </row>
    <row r="29" spans="1:11" s="6" customFormat="1" x14ac:dyDescent="0.25">
      <c r="A29" s="28"/>
      <c r="B29" s="28"/>
      <c r="C29" s="28"/>
      <c r="D29" s="83"/>
      <c r="E29" s="77"/>
      <c r="F29" s="28"/>
      <c r="G29" s="28"/>
      <c r="H29" s="28"/>
      <c r="I29" s="28"/>
      <c r="J29" s="73"/>
    </row>
    <row r="30" spans="1:11" s="6" customFormat="1" x14ac:dyDescent="0.25">
      <c r="A30" s="28"/>
      <c r="B30" s="28"/>
      <c r="C30" s="28"/>
      <c r="D30" s="83"/>
      <c r="E30" s="77"/>
      <c r="F30" s="28"/>
      <c r="G30" s="28"/>
      <c r="H30" s="28"/>
      <c r="I30" s="28"/>
      <c r="J30" s="73"/>
    </row>
    <row r="31" spans="1:11" s="6" customFormat="1" x14ac:dyDescent="0.25">
      <c r="A31" s="28"/>
      <c r="B31" s="28"/>
      <c r="C31" s="28"/>
      <c r="D31" s="83"/>
      <c r="E31" s="77"/>
      <c r="F31" s="28"/>
      <c r="G31" s="28"/>
      <c r="H31" s="28"/>
      <c r="I31" s="28"/>
      <c r="J31" s="73"/>
    </row>
    <row r="32" spans="1:11" s="6" customFormat="1" x14ac:dyDescent="0.25">
      <c r="A32" s="28"/>
      <c r="B32" s="28"/>
      <c r="C32" s="28"/>
      <c r="D32" s="83"/>
      <c r="E32" s="77"/>
      <c r="F32" s="28"/>
      <c r="G32" s="28"/>
      <c r="H32" s="28"/>
      <c r="I32" s="28"/>
      <c r="J32" s="73"/>
    </row>
    <row r="33" spans="1:10" s="6" customFormat="1" x14ac:dyDescent="0.25">
      <c r="A33" s="28"/>
      <c r="B33" s="28"/>
      <c r="C33" s="28"/>
      <c r="D33" s="83"/>
      <c r="E33" s="77"/>
      <c r="F33" s="28"/>
      <c r="G33" s="28"/>
      <c r="H33" s="28"/>
      <c r="I33" s="28"/>
      <c r="J33" s="73"/>
    </row>
    <row r="34" spans="1:10" s="6" customFormat="1" x14ac:dyDescent="0.25">
      <c r="A34" s="28"/>
      <c r="B34" s="28"/>
      <c r="C34" s="28"/>
      <c r="D34" s="83"/>
      <c r="E34" s="77"/>
      <c r="F34" s="28"/>
      <c r="G34" s="28"/>
      <c r="H34" s="28"/>
      <c r="I34" s="28"/>
      <c r="J34" s="73"/>
    </row>
    <row r="35" spans="1:10" s="6" customFormat="1" x14ac:dyDescent="0.25">
      <c r="A35" s="28"/>
      <c r="B35" s="28"/>
      <c r="C35" s="28"/>
      <c r="D35" s="83"/>
      <c r="E35" s="77"/>
      <c r="F35" s="28"/>
      <c r="G35" s="28"/>
      <c r="H35" s="28"/>
      <c r="I35" s="28"/>
      <c r="J35" s="73"/>
    </row>
    <row r="36" spans="1:10" s="6" customFormat="1" x14ac:dyDescent="0.25">
      <c r="A36" s="11"/>
      <c r="B36" s="11"/>
      <c r="C36" s="11"/>
      <c r="D36" s="11"/>
      <c r="E36" s="14"/>
      <c r="F36" s="11"/>
      <c r="G36" s="11"/>
      <c r="H36" s="11"/>
      <c r="I36" s="11"/>
      <c r="J36" s="11"/>
    </row>
    <row r="37" spans="1:10" s="6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</row>
    <row r="38" spans="1:10" s="6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</row>
    <row r="39" spans="1:10" s="6" customFormat="1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</row>
    <row r="40" spans="1:10" s="6" customFormat="1" x14ac:dyDescent="0.25">
      <c r="A40" s="56"/>
      <c r="B40" s="56"/>
      <c r="C40" s="56"/>
      <c r="D40" s="56"/>
      <c r="E40" s="57"/>
      <c r="F40" s="56"/>
      <c r="G40" s="56"/>
      <c r="H40" s="56"/>
      <c r="I40" s="56"/>
      <c r="J40" s="56"/>
    </row>
    <row r="41" spans="1:10" s="6" customFormat="1" x14ac:dyDescent="0.25">
      <c r="A41" s="16"/>
      <c r="B41" s="16"/>
      <c r="C41" s="16"/>
      <c r="D41" s="16"/>
      <c r="E41" s="17"/>
      <c r="F41" s="16"/>
      <c r="G41" s="16"/>
      <c r="H41" s="16"/>
      <c r="I41" s="16"/>
      <c r="J41" s="16"/>
    </row>
    <row r="42" spans="1:10" s="6" customFormat="1" x14ac:dyDescent="0.25">
      <c r="A42" s="16"/>
      <c r="B42" s="16"/>
      <c r="C42" s="16"/>
      <c r="D42" s="16"/>
      <c r="E42" s="17"/>
      <c r="F42" s="16"/>
      <c r="G42" s="16"/>
      <c r="H42" s="16"/>
      <c r="I42" s="16"/>
      <c r="J42" s="16"/>
    </row>
    <row r="43" spans="1:10" x14ac:dyDescent="0.25">
      <c r="A43" s="16"/>
      <c r="B43" s="16"/>
      <c r="C43" s="16"/>
      <c r="D43" s="16"/>
      <c r="E43" s="17"/>
      <c r="F43" s="16"/>
      <c r="G43" s="16"/>
      <c r="H43" s="16"/>
      <c r="I43" s="16"/>
      <c r="J43" s="16"/>
    </row>
    <row r="44" spans="1:10" x14ac:dyDescent="0.25">
      <c r="A44" s="16"/>
      <c r="B44" s="16"/>
      <c r="C44" s="16"/>
      <c r="D44" s="16"/>
      <c r="E44" s="17"/>
      <c r="F44" s="16"/>
      <c r="G44" s="16"/>
      <c r="H44" s="16"/>
      <c r="I44" s="16"/>
      <c r="J44" s="16"/>
    </row>
    <row r="45" spans="1:10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</row>
    <row r="46" spans="1:10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</row>
    <row r="47" spans="1:10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47625</xdr:rowOff>
              </from>
              <to>
                <xdr:col>8</xdr:col>
                <xdr:colOff>1057275</xdr:colOff>
                <xdr:row>4</xdr:row>
                <xdr:rowOff>9525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581025</xdr:colOff>
                <xdr:row>0</xdr:row>
                <xdr:rowOff>9525</xdr:rowOff>
              </from>
              <to>
                <xdr:col>3</xdr:col>
                <xdr:colOff>276225</xdr:colOff>
                <xdr:row>2</xdr:row>
                <xdr:rowOff>190500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G27:H35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F36:F281 J36:J281 G54:G568 G36:G51 H36:H488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2"/>
  <sheetViews>
    <sheetView tabSelected="1" view="pageBreakPreview" topLeftCell="A4" zoomScaleNormal="100" zoomScaleSheetLayoutView="100" zoomScalePageLayoutView="80" workbookViewId="0">
      <selection activeCell="A11" sqref="A11:A40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4"/>
      <c r="G3" s="7"/>
      <c r="H3" s="7"/>
      <c r="I3" s="7"/>
      <c r="J3" s="7"/>
      <c r="K3" s="7"/>
      <c r="L3" s="9"/>
      <c r="M3" s="2"/>
    </row>
    <row r="4" spans="1:13" ht="18.75" x14ac:dyDescent="0.3">
      <c r="A4" s="103" t="s">
        <v>221</v>
      </c>
      <c r="B4" s="103"/>
      <c r="C4" s="103"/>
      <c r="D4" s="103"/>
      <c r="E4" s="7"/>
      <c r="F4" s="29"/>
      <c r="G4" s="7"/>
      <c r="H4" s="7"/>
      <c r="I4" s="99" t="s">
        <v>99</v>
      </c>
      <c r="J4" s="99"/>
      <c r="K4" s="99"/>
      <c r="L4" s="9"/>
    </row>
    <row r="5" spans="1:13" ht="18.75" x14ac:dyDescent="0.3">
      <c r="A5" s="104" t="s">
        <v>150</v>
      </c>
      <c r="B5" s="104"/>
      <c r="C5" s="104"/>
      <c r="D5" s="104"/>
      <c r="E5" s="7"/>
      <c r="F5" s="54"/>
      <c r="G5" s="54"/>
      <c r="H5" s="54"/>
      <c r="J5" s="7"/>
      <c r="K5" s="7"/>
      <c r="L5" s="7"/>
    </row>
    <row r="6" spans="1:13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8" customHeight="1" x14ac:dyDescent="0.25">
      <c r="A7" s="100" t="s">
        <v>214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8"/>
    </row>
    <row r="8" spans="1:13" ht="15.75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01" t="s">
        <v>230</v>
      </c>
      <c r="B9" s="94" t="s">
        <v>80</v>
      </c>
      <c r="C9" s="94" t="s">
        <v>3</v>
      </c>
      <c r="D9" s="106" t="s">
        <v>12</v>
      </c>
      <c r="E9" s="94" t="s">
        <v>4</v>
      </c>
      <c r="F9" s="94" t="s">
        <v>13</v>
      </c>
      <c r="G9" s="94"/>
      <c r="H9" s="94"/>
      <c r="I9" s="94" t="s">
        <v>10</v>
      </c>
      <c r="J9" s="94" t="s">
        <v>5</v>
      </c>
      <c r="K9" s="96" t="s">
        <v>7</v>
      </c>
    </row>
    <row r="10" spans="1:13" ht="14.45" customHeight="1" x14ac:dyDescent="0.25">
      <c r="A10" s="102"/>
      <c r="B10" s="95"/>
      <c r="C10" s="95"/>
      <c r="D10" s="107"/>
      <c r="E10" s="95"/>
      <c r="F10" s="62" t="s">
        <v>226</v>
      </c>
      <c r="G10" s="62" t="s">
        <v>227</v>
      </c>
      <c r="H10" s="62" t="s">
        <v>228</v>
      </c>
      <c r="I10" s="95"/>
      <c r="J10" s="95"/>
      <c r="K10" s="97"/>
    </row>
    <row r="11" spans="1:13" x14ac:dyDescent="0.25">
      <c r="A11" s="48">
        <v>1</v>
      </c>
      <c r="B11" s="49" t="s">
        <v>152</v>
      </c>
      <c r="C11" s="44">
        <v>31469613</v>
      </c>
      <c r="D11" s="93" t="s">
        <v>217</v>
      </c>
      <c r="E11" s="31" t="s">
        <v>216</v>
      </c>
      <c r="F11" s="31" t="s">
        <v>153</v>
      </c>
      <c r="G11" s="50"/>
      <c r="H11" s="50"/>
      <c r="I11" s="78" t="s">
        <v>148</v>
      </c>
      <c r="J11" s="43" t="s">
        <v>224</v>
      </c>
      <c r="K11" s="52">
        <v>44126.152777777781</v>
      </c>
      <c r="L11" s="40"/>
      <c r="M11" s="40"/>
    </row>
    <row r="12" spans="1:13" x14ac:dyDescent="0.25">
      <c r="A12" s="48">
        <v>2</v>
      </c>
      <c r="B12" s="49" t="s">
        <v>154</v>
      </c>
      <c r="C12" s="44">
        <v>27182766</v>
      </c>
      <c r="D12" s="93" t="s">
        <v>217</v>
      </c>
      <c r="E12" s="31" t="s">
        <v>216</v>
      </c>
      <c r="F12" s="31" t="s">
        <v>153</v>
      </c>
      <c r="G12" s="50"/>
      <c r="H12" s="50"/>
      <c r="I12" s="78" t="s">
        <v>148</v>
      </c>
      <c r="J12" s="52">
        <v>44126.157638888886</v>
      </c>
      <c r="K12" s="52">
        <v>44126.31527777778</v>
      </c>
      <c r="L12" s="40"/>
      <c r="M12" s="40"/>
    </row>
    <row r="13" spans="1:13" x14ac:dyDescent="0.25">
      <c r="A13" s="48">
        <v>3</v>
      </c>
      <c r="B13" s="49" t="s">
        <v>155</v>
      </c>
      <c r="C13" s="44">
        <v>20272075</v>
      </c>
      <c r="D13" s="93" t="s">
        <v>215</v>
      </c>
      <c r="E13" s="31" t="s">
        <v>216</v>
      </c>
      <c r="F13" s="31" t="s">
        <v>153</v>
      </c>
      <c r="G13" s="50"/>
      <c r="H13" s="50"/>
      <c r="I13" s="78" t="s">
        <v>148</v>
      </c>
      <c r="J13" s="43" t="s">
        <v>225</v>
      </c>
      <c r="K13" s="52">
        <v>44126.229166666664</v>
      </c>
      <c r="L13" s="40"/>
      <c r="M13" s="40"/>
    </row>
    <row r="14" spans="1:13" x14ac:dyDescent="0.25">
      <c r="A14" s="48">
        <v>4</v>
      </c>
      <c r="B14" s="49" t="s">
        <v>156</v>
      </c>
      <c r="C14" s="44">
        <v>40735558</v>
      </c>
      <c r="D14" s="93" t="s">
        <v>215</v>
      </c>
      <c r="E14" s="31" t="s">
        <v>216</v>
      </c>
      <c r="F14" s="31" t="s">
        <v>153</v>
      </c>
      <c r="G14" s="50"/>
      <c r="H14" s="50"/>
      <c r="I14" s="78" t="s">
        <v>148</v>
      </c>
      <c r="J14" s="52">
        <v>44126.246527777781</v>
      </c>
      <c r="K14" s="52">
        <v>44126.57708333333</v>
      </c>
      <c r="L14" s="40"/>
      <c r="M14" s="40"/>
    </row>
    <row r="15" spans="1:13" x14ac:dyDescent="0.25">
      <c r="A15" s="48">
        <v>5</v>
      </c>
      <c r="B15" s="49" t="s">
        <v>159</v>
      </c>
      <c r="C15" s="44">
        <v>35242798</v>
      </c>
      <c r="D15" s="59" t="s">
        <v>160</v>
      </c>
      <c r="E15" s="48" t="s">
        <v>49</v>
      </c>
      <c r="F15" s="50" t="s">
        <v>161</v>
      </c>
      <c r="G15" s="50"/>
      <c r="H15" s="50"/>
      <c r="I15" s="78" t="s">
        <v>148</v>
      </c>
      <c r="J15" s="52">
        <v>44126.280555555553</v>
      </c>
      <c r="K15" s="52">
        <v>44126.670138888891</v>
      </c>
      <c r="L15" s="40"/>
      <c r="M15" s="40"/>
    </row>
    <row r="16" spans="1:13" x14ac:dyDescent="0.25">
      <c r="A16" s="48">
        <v>6</v>
      </c>
      <c r="B16" s="49" t="s">
        <v>162</v>
      </c>
      <c r="C16" s="44">
        <v>29837737</v>
      </c>
      <c r="D16" s="59" t="s">
        <v>157</v>
      </c>
      <c r="E16" s="48" t="s">
        <v>45</v>
      </c>
      <c r="F16" s="50" t="s">
        <v>153</v>
      </c>
      <c r="G16" s="50"/>
      <c r="H16" s="50"/>
      <c r="I16" s="78" t="s">
        <v>148</v>
      </c>
      <c r="J16" s="43" t="s">
        <v>224</v>
      </c>
      <c r="K16" s="52">
        <v>44126.280555555553</v>
      </c>
      <c r="M16" s="40"/>
    </row>
    <row r="17" spans="1:14" x14ac:dyDescent="0.25">
      <c r="A17" s="48">
        <v>7</v>
      </c>
      <c r="B17" s="49" t="s">
        <v>163</v>
      </c>
      <c r="C17" s="44">
        <v>43592910</v>
      </c>
      <c r="D17" s="59" t="s">
        <v>160</v>
      </c>
      <c r="E17" s="48" t="s">
        <v>49</v>
      </c>
      <c r="F17" s="50" t="s">
        <v>161</v>
      </c>
      <c r="G17" s="50"/>
      <c r="H17" s="50"/>
      <c r="I17" s="78" t="s">
        <v>148</v>
      </c>
      <c r="J17" s="52">
        <v>44126.291666666664</v>
      </c>
      <c r="K17" s="52">
        <v>44126.670138888891</v>
      </c>
      <c r="L17" s="40"/>
      <c r="M17" s="40"/>
    </row>
    <row r="18" spans="1:14" x14ac:dyDescent="0.25">
      <c r="A18" s="48">
        <v>8</v>
      </c>
      <c r="B18" s="49" t="s">
        <v>164</v>
      </c>
      <c r="C18" s="44">
        <v>27146420</v>
      </c>
      <c r="D18" s="59" t="s">
        <v>165</v>
      </c>
      <c r="E18" s="48" t="s">
        <v>218</v>
      </c>
      <c r="F18" s="50" t="s">
        <v>166</v>
      </c>
      <c r="G18" s="50"/>
      <c r="H18" s="50"/>
      <c r="I18" s="78" t="s">
        <v>148</v>
      </c>
      <c r="J18" s="52">
        <v>44126.298611111109</v>
      </c>
      <c r="K18" s="52">
        <v>44126.711805555555</v>
      </c>
      <c r="L18" s="40"/>
      <c r="M18" s="40"/>
    </row>
    <row r="19" spans="1:14" x14ac:dyDescent="0.25">
      <c r="A19" s="48">
        <v>9</v>
      </c>
      <c r="B19" s="49" t="s">
        <v>167</v>
      </c>
      <c r="C19" s="44">
        <v>35496955</v>
      </c>
      <c r="D19" s="59" t="s">
        <v>165</v>
      </c>
      <c r="E19" s="48" t="s">
        <v>218</v>
      </c>
      <c r="F19" s="50" t="s">
        <v>166</v>
      </c>
      <c r="G19" s="50"/>
      <c r="H19" s="50"/>
      <c r="I19" s="78" t="s">
        <v>148</v>
      </c>
      <c r="J19" s="52">
        <v>44126.298611111109</v>
      </c>
      <c r="K19" s="52">
        <v>44126.711805555555</v>
      </c>
      <c r="L19" s="40"/>
      <c r="M19" s="40"/>
    </row>
    <row r="20" spans="1:14" x14ac:dyDescent="0.25">
      <c r="A20" s="48">
        <v>10</v>
      </c>
      <c r="B20" s="49" t="s">
        <v>168</v>
      </c>
      <c r="C20" s="44">
        <v>38666881</v>
      </c>
      <c r="D20" s="59" t="s">
        <v>165</v>
      </c>
      <c r="E20" s="48" t="s">
        <v>218</v>
      </c>
      <c r="F20" s="50" t="s">
        <v>166</v>
      </c>
      <c r="G20" s="50"/>
      <c r="H20" s="50"/>
      <c r="I20" s="78" t="s">
        <v>148</v>
      </c>
      <c r="J20" s="52">
        <v>44126.303472222222</v>
      </c>
      <c r="K20" s="52">
        <v>44126.413194444445</v>
      </c>
      <c r="L20" s="40"/>
      <c r="M20" s="40"/>
    </row>
    <row r="21" spans="1:14" x14ac:dyDescent="0.25">
      <c r="A21" s="48">
        <v>11</v>
      </c>
      <c r="B21" s="49" t="s">
        <v>169</v>
      </c>
      <c r="C21" s="44">
        <v>13445463</v>
      </c>
      <c r="D21" s="59" t="s">
        <v>170</v>
      </c>
      <c r="E21" s="48" t="s">
        <v>49</v>
      </c>
      <c r="F21" s="50" t="s">
        <v>171</v>
      </c>
      <c r="G21" s="50"/>
      <c r="H21" s="50"/>
      <c r="I21" s="78" t="s">
        <v>148</v>
      </c>
      <c r="J21" s="52">
        <v>44126.305555555555</v>
      </c>
      <c r="K21" s="52">
        <v>44126.791666666664</v>
      </c>
      <c r="L21" s="40"/>
      <c r="M21" s="40"/>
    </row>
    <row r="22" spans="1:14" x14ac:dyDescent="0.25">
      <c r="A22" s="48">
        <v>12</v>
      </c>
      <c r="B22" s="46" t="s">
        <v>172</v>
      </c>
      <c r="C22" s="44">
        <v>29751807</v>
      </c>
      <c r="D22" s="93" t="s">
        <v>217</v>
      </c>
      <c r="E22" s="31" t="s">
        <v>216</v>
      </c>
      <c r="F22" s="31" t="s">
        <v>153</v>
      </c>
      <c r="G22" s="50"/>
      <c r="H22" s="50"/>
      <c r="I22" s="78" t="s">
        <v>148</v>
      </c>
      <c r="J22" s="52">
        <v>44126.306944444441</v>
      </c>
      <c r="K22" s="43" t="s">
        <v>224</v>
      </c>
      <c r="L22" s="60"/>
      <c r="M22" s="60"/>
      <c r="N22" s="6"/>
    </row>
    <row r="23" spans="1:14" ht="15.75" x14ac:dyDescent="0.25">
      <c r="A23" s="48">
        <v>13</v>
      </c>
      <c r="B23" s="46" t="s">
        <v>173</v>
      </c>
      <c r="C23" s="44">
        <v>5532288</v>
      </c>
      <c r="D23" s="59" t="s">
        <v>170</v>
      </c>
      <c r="E23" s="48" t="s">
        <v>49</v>
      </c>
      <c r="F23" s="50" t="s">
        <v>171</v>
      </c>
      <c r="G23" s="50"/>
      <c r="H23" s="50"/>
      <c r="I23" s="78" t="s">
        <v>148</v>
      </c>
      <c r="J23" s="52">
        <v>44126.306944444441</v>
      </c>
      <c r="K23" s="52">
        <v>44126.791666666664</v>
      </c>
      <c r="L23" s="5"/>
      <c r="M23" s="60"/>
      <c r="N23" s="6"/>
    </row>
    <row r="24" spans="1:14" ht="15.75" x14ac:dyDescent="0.25">
      <c r="A24" s="48">
        <v>14</v>
      </c>
      <c r="B24" s="46" t="s">
        <v>174</v>
      </c>
      <c r="C24" s="47">
        <v>41626568</v>
      </c>
      <c r="D24" s="59" t="s">
        <v>165</v>
      </c>
      <c r="E24" s="48" t="s">
        <v>218</v>
      </c>
      <c r="F24" s="50" t="s">
        <v>166</v>
      </c>
      <c r="G24" s="50"/>
      <c r="H24" s="50"/>
      <c r="I24" s="78" t="s">
        <v>148</v>
      </c>
      <c r="J24" s="52">
        <v>44126.3125</v>
      </c>
      <c r="K24" s="52">
        <v>44126.711805555555</v>
      </c>
      <c r="L24" s="5"/>
      <c r="M24" s="60"/>
      <c r="N24" s="6"/>
    </row>
    <row r="25" spans="1:14" ht="15.75" x14ac:dyDescent="0.25">
      <c r="A25" s="48">
        <v>15</v>
      </c>
      <c r="B25" s="46" t="s">
        <v>175</v>
      </c>
      <c r="C25" s="44">
        <v>41171143</v>
      </c>
      <c r="D25" s="59" t="s">
        <v>165</v>
      </c>
      <c r="E25" s="48" t="s">
        <v>218</v>
      </c>
      <c r="F25" s="50" t="s">
        <v>166</v>
      </c>
      <c r="G25" s="50"/>
      <c r="H25" s="50"/>
      <c r="I25" s="78" t="s">
        <v>148</v>
      </c>
      <c r="J25" s="52">
        <v>44126.3125</v>
      </c>
      <c r="K25" s="52">
        <v>44126.711805555555</v>
      </c>
      <c r="L25" s="5"/>
      <c r="M25" s="60"/>
      <c r="N25" s="6"/>
    </row>
    <row r="26" spans="1:14" ht="15.75" x14ac:dyDescent="0.25">
      <c r="A26" s="48">
        <v>16</v>
      </c>
      <c r="B26" s="46" t="s">
        <v>176</v>
      </c>
      <c r="C26" s="44">
        <v>32991433</v>
      </c>
      <c r="D26" s="50" t="s">
        <v>165</v>
      </c>
      <c r="E26" s="48" t="s">
        <v>218</v>
      </c>
      <c r="F26" s="50" t="s">
        <v>166</v>
      </c>
      <c r="G26" s="50"/>
      <c r="H26" s="50"/>
      <c r="I26" s="78" t="s">
        <v>148</v>
      </c>
      <c r="J26" s="52">
        <v>44126.3125</v>
      </c>
      <c r="K26" s="52">
        <v>44126.711805497682</v>
      </c>
      <c r="L26" s="5"/>
      <c r="M26" s="60"/>
      <c r="N26" s="6"/>
    </row>
    <row r="27" spans="1:14" ht="15.75" x14ac:dyDescent="0.25">
      <c r="A27" s="48">
        <v>17</v>
      </c>
      <c r="B27" s="46" t="s">
        <v>177</v>
      </c>
      <c r="C27" s="44">
        <v>42360096</v>
      </c>
      <c r="D27" s="50" t="s">
        <v>165</v>
      </c>
      <c r="E27" s="48" t="s">
        <v>218</v>
      </c>
      <c r="F27" s="50" t="s">
        <v>166</v>
      </c>
      <c r="G27" s="50"/>
      <c r="H27" s="50"/>
      <c r="I27" s="78" t="s">
        <v>148</v>
      </c>
      <c r="J27" s="52">
        <v>44126.321527777778</v>
      </c>
      <c r="K27" s="52">
        <v>44126.711805497682</v>
      </c>
      <c r="L27" s="5"/>
      <c r="M27" s="60"/>
      <c r="N27" s="6"/>
    </row>
    <row r="28" spans="1:14" ht="15.75" x14ac:dyDescent="0.25">
      <c r="A28" s="48">
        <v>18</v>
      </c>
      <c r="B28" s="46" t="s">
        <v>178</v>
      </c>
      <c r="C28" s="44">
        <v>24151538</v>
      </c>
      <c r="D28" s="50" t="s">
        <v>165</v>
      </c>
      <c r="E28" s="48" t="s">
        <v>218</v>
      </c>
      <c r="F28" s="50" t="s">
        <v>166</v>
      </c>
      <c r="G28" s="50"/>
      <c r="H28" s="50"/>
      <c r="I28" s="78" t="s">
        <v>148</v>
      </c>
      <c r="J28" s="52">
        <v>44126.321527777778</v>
      </c>
      <c r="K28" s="52">
        <v>44126.711805497682</v>
      </c>
      <c r="L28" s="5"/>
      <c r="M28" s="60"/>
      <c r="N28" s="6"/>
    </row>
    <row r="29" spans="1:14" ht="15.75" x14ac:dyDescent="0.25">
      <c r="A29" s="48">
        <v>19</v>
      </c>
      <c r="B29" s="46" t="s">
        <v>179</v>
      </c>
      <c r="C29" s="44">
        <v>31027309</v>
      </c>
      <c r="D29" s="50" t="s">
        <v>165</v>
      </c>
      <c r="E29" s="48" t="s">
        <v>218</v>
      </c>
      <c r="F29" s="50" t="s">
        <v>166</v>
      </c>
      <c r="G29" s="50"/>
      <c r="H29" s="50"/>
      <c r="I29" s="78" t="s">
        <v>148</v>
      </c>
      <c r="J29" s="52">
        <v>44126.323611111111</v>
      </c>
      <c r="K29" s="52">
        <v>44126.711805497682</v>
      </c>
      <c r="L29" s="5"/>
      <c r="M29" s="60"/>
      <c r="N29" s="6"/>
    </row>
    <row r="30" spans="1:14" ht="15.75" x14ac:dyDescent="0.25">
      <c r="A30" s="48">
        <v>20</v>
      </c>
      <c r="B30" s="46" t="s">
        <v>180</v>
      </c>
      <c r="C30" s="44">
        <v>35228078</v>
      </c>
      <c r="D30" s="50" t="s">
        <v>165</v>
      </c>
      <c r="E30" s="48" t="s">
        <v>218</v>
      </c>
      <c r="F30" s="50" t="s">
        <v>166</v>
      </c>
      <c r="G30" s="50"/>
      <c r="H30" s="50"/>
      <c r="I30" s="78" t="s">
        <v>148</v>
      </c>
      <c r="J30" s="52">
        <v>44126.326388888891</v>
      </c>
      <c r="K30" s="52">
        <v>44126.711805497682</v>
      </c>
      <c r="L30" s="5"/>
      <c r="M30" s="60"/>
      <c r="N30" s="6"/>
    </row>
    <row r="31" spans="1:14" ht="15.75" x14ac:dyDescent="0.25">
      <c r="A31" s="48">
        <v>21</v>
      </c>
      <c r="B31" s="46" t="s">
        <v>181</v>
      </c>
      <c r="C31" s="44">
        <v>30921361</v>
      </c>
      <c r="D31" s="50" t="s">
        <v>170</v>
      </c>
      <c r="E31" s="50" t="s">
        <v>49</v>
      </c>
      <c r="F31" s="50"/>
      <c r="G31" s="50"/>
      <c r="H31" s="50" t="s">
        <v>182</v>
      </c>
      <c r="I31" s="78" t="s">
        <v>148</v>
      </c>
      <c r="J31" s="52">
        <v>44126.359722222223</v>
      </c>
      <c r="K31" s="52">
        <v>44126.36041666667</v>
      </c>
      <c r="L31" s="5"/>
      <c r="M31" s="60"/>
      <c r="N31" s="6"/>
    </row>
    <row r="32" spans="1:14" x14ac:dyDescent="0.25">
      <c r="A32" s="48">
        <v>22</v>
      </c>
      <c r="B32" s="46" t="s">
        <v>183</v>
      </c>
      <c r="C32" s="44">
        <v>26000025</v>
      </c>
      <c r="D32" s="50" t="s">
        <v>170</v>
      </c>
      <c r="E32" s="50" t="s">
        <v>49</v>
      </c>
      <c r="F32" s="50"/>
      <c r="G32" s="50"/>
      <c r="H32" s="50" t="s">
        <v>182</v>
      </c>
      <c r="I32" s="78" t="s">
        <v>148</v>
      </c>
      <c r="J32" s="52">
        <v>44126.359027777777</v>
      </c>
      <c r="K32" s="52">
        <v>44126.372916666667</v>
      </c>
      <c r="L32" s="6"/>
      <c r="M32" s="6"/>
      <c r="N32" s="6"/>
    </row>
    <row r="33" spans="1:14" x14ac:dyDescent="0.25">
      <c r="A33" s="48">
        <v>23</v>
      </c>
      <c r="B33" s="46" t="s">
        <v>184</v>
      </c>
      <c r="C33" s="44">
        <v>28801319</v>
      </c>
      <c r="D33" s="50" t="s">
        <v>170</v>
      </c>
      <c r="E33" s="50" t="s">
        <v>185</v>
      </c>
      <c r="G33" s="50"/>
      <c r="H33" s="50" t="s">
        <v>219</v>
      </c>
      <c r="I33" s="78" t="s">
        <v>148</v>
      </c>
      <c r="J33" s="52">
        <v>44126.370833333334</v>
      </c>
      <c r="K33" s="52">
        <v>44126.555555555555</v>
      </c>
      <c r="L33" s="6"/>
      <c r="M33" s="6"/>
      <c r="N33" s="6"/>
    </row>
    <row r="34" spans="1:14" x14ac:dyDescent="0.25">
      <c r="A34" s="48">
        <v>24</v>
      </c>
      <c r="B34" s="46" t="s">
        <v>186</v>
      </c>
      <c r="C34" s="44">
        <v>38184210</v>
      </c>
      <c r="D34" s="50" t="s">
        <v>170</v>
      </c>
      <c r="E34" s="50" t="s">
        <v>49</v>
      </c>
      <c r="F34" s="50" t="s">
        <v>171</v>
      </c>
      <c r="G34" s="50"/>
      <c r="H34" s="50"/>
      <c r="I34" s="78" t="s">
        <v>148</v>
      </c>
      <c r="J34" s="52">
        <v>44126.40625</v>
      </c>
      <c r="K34" s="52">
        <v>44126.611111111109</v>
      </c>
      <c r="L34" s="6"/>
      <c r="M34" s="6"/>
      <c r="N34" s="6"/>
    </row>
    <row r="35" spans="1:14" x14ac:dyDescent="0.25">
      <c r="A35" s="48">
        <v>25</v>
      </c>
      <c r="B35" s="46" t="s">
        <v>187</v>
      </c>
      <c r="C35" s="44">
        <v>30906723</v>
      </c>
      <c r="D35" s="50" t="s">
        <v>170</v>
      </c>
      <c r="E35" s="50" t="s">
        <v>49</v>
      </c>
      <c r="F35" s="50" t="s">
        <v>171</v>
      </c>
      <c r="G35" s="50"/>
      <c r="H35" s="50"/>
      <c r="I35" s="78" t="s">
        <v>148</v>
      </c>
      <c r="J35" s="52">
        <v>44126.40625</v>
      </c>
      <c r="K35" s="52">
        <v>44126.611111111109</v>
      </c>
      <c r="L35" s="6"/>
      <c r="M35" s="6"/>
    </row>
    <row r="36" spans="1:14" x14ac:dyDescent="0.25">
      <c r="A36" s="48">
        <v>26</v>
      </c>
      <c r="B36" s="46" t="s">
        <v>203</v>
      </c>
      <c r="C36" s="44">
        <v>21441034</v>
      </c>
      <c r="D36" s="50" t="s">
        <v>170</v>
      </c>
      <c r="E36" s="50" t="s">
        <v>49</v>
      </c>
      <c r="G36" s="50"/>
      <c r="H36" s="50" t="s">
        <v>204</v>
      </c>
      <c r="I36" s="78" t="s">
        <v>148</v>
      </c>
      <c r="J36" s="52">
        <v>44126.503472222219</v>
      </c>
      <c r="K36" s="52">
        <v>44126.767361111109</v>
      </c>
      <c r="L36" s="6"/>
      <c r="M36" s="6"/>
    </row>
    <row r="37" spans="1:14" x14ac:dyDescent="0.25">
      <c r="A37" s="48">
        <v>27</v>
      </c>
      <c r="B37" s="46" t="s">
        <v>205</v>
      </c>
      <c r="C37" s="44">
        <v>28512933</v>
      </c>
      <c r="D37" s="93" t="s">
        <v>215</v>
      </c>
      <c r="E37" s="31" t="s">
        <v>216</v>
      </c>
      <c r="F37" s="50" t="s">
        <v>153</v>
      </c>
      <c r="G37" s="50"/>
      <c r="H37" s="50"/>
      <c r="I37" s="78" t="s">
        <v>148</v>
      </c>
      <c r="J37" s="52">
        <v>44126.575694444444</v>
      </c>
      <c r="K37" s="52">
        <v>44126.916666666664</v>
      </c>
      <c r="L37" s="6"/>
      <c r="M37" s="6"/>
    </row>
    <row r="38" spans="1:14" x14ac:dyDescent="0.25">
      <c r="A38" s="48">
        <v>28</v>
      </c>
      <c r="B38" s="46" t="s">
        <v>206</v>
      </c>
      <c r="C38" s="44">
        <v>34236521</v>
      </c>
      <c r="D38" s="93" t="s">
        <v>215</v>
      </c>
      <c r="E38" s="31" t="s">
        <v>216</v>
      </c>
      <c r="F38" s="50" t="s">
        <v>153</v>
      </c>
      <c r="G38" s="50"/>
      <c r="H38" s="50"/>
      <c r="I38" s="78" t="s">
        <v>148</v>
      </c>
      <c r="J38" s="52">
        <v>44126.57708333333</v>
      </c>
      <c r="K38" s="52">
        <v>44126.916666666664</v>
      </c>
      <c r="L38" s="6"/>
      <c r="M38" s="6"/>
    </row>
    <row r="39" spans="1:14" x14ac:dyDescent="0.25">
      <c r="A39" s="48">
        <v>29</v>
      </c>
      <c r="B39" s="46" t="s">
        <v>207</v>
      </c>
      <c r="C39" s="44">
        <v>41396235</v>
      </c>
      <c r="D39" s="50" t="s">
        <v>170</v>
      </c>
      <c r="E39" s="50" t="s">
        <v>45</v>
      </c>
      <c r="F39" s="50" t="s">
        <v>220</v>
      </c>
      <c r="G39" s="50"/>
      <c r="I39" s="50" t="s">
        <v>158</v>
      </c>
      <c r="J39" s="52">
        <v>44126.59375</v>
      </c>
      <c r="K39" s="52">
        <v>44126.819444444445</v>
      </c>
      <c r="L39" s="6"/>
      <c r="M39" s="6"/>
    </row>
    <row r="40" spans="1:14" x14ac:dyDescent="0.25">
      <c r="A40" s="48">
        <v>30</v>
      </c>
      <c r="B40" s="49" t="s">
        <v>155</v>
      </c>
      <c r="C40" s="44">
        <v>20272075</v>
      </c>
      <c r="D40" s="93" t="s">
        <v>215</v>
      </c>
      <c r="E40" s="31" t="s">
        <v>216</v>
      </c>
      <c r="F40" s="50" t="s">
        <v>153</v>
      </c>
      <c r="G40" s="50"/>
      <c r="H40" s="50"/>
      <c r="I40" s="78" t="s">
        <v>148</v>
      </c>
      <c r="J40" s="52">
        <v>44126.90625</v>
      </c>
      <c r="K40" s="43" t="s">
        <v>153</v>
      </c>
      <c r="L40" s="40"/>
      <c r="M40" s="40"/>
    </row>
    <row r="41" spans="1:14" x14ac:dyDescent="0.25">
      <c r="A41" s="63"/>
      <c r="B41" s="89"/>
      <c r="C41" s="65"/>
      <c r="D41" s="90"/>
      <c r="E41" s="90"/>
      <c r="F41" s="90"/>
      <c r="G41" s="90"/>
      <c r="H41" s="90"/>
      <c r="I41" s="90"/>
      <c r="J41" s="69"/>
      <c r="K41" s="69"/>
      <c r="L41" s="6"/>
      <c r="M41" s="6"/>
    </row>
    <row r="42" spans="1:14" x14ac:dyDescent="0.25">
      <c r="A42" s="70"/>
      <c r="B42" s="91"/>
      <c r="C42" s="72"/>
      <c r="D42" s="92"/>
      <c r="E42" s="92"/>
      <c r="F42" s="92"/>
      <c r="G42" s="92"/>
      <c r="H42" s="92"/>
      <c r="I42" s="92"/>
      <c r="J42" s="76"/>
      <c r="K42" s="76"/>
      <c r="L42" s="6"/>
      <c r="M42" s="6"/>
    </row>
    <row r="43" spans="1:14" x14ac:dyDescent="0.25">
      <c r="A43" s="70"/>
      <c r="B43" s="91"/>
      <c r="C43" s="72"/>
      <c r="D43" s="92"/>
      <c r="E43" s="92"/>
      <c r="F43" s="92"/>
      <c r="G43" s="92"/>
      <c r="H43" s="92"/>
      <c r="I43" s="92"/>
      <c r="J43" s="76"/>
      <c r="K43" s="76"/>
      <c r="L43" s="6"/>
      <c r="M43" s="6"/>
    </row>
    <row r="44" spans="1:14" x14ac:dyDescent="0.25">
      <c r="A44" s="70"/>
      <c r="B44" s="91"/>
      <c r="C44" s="72"/>
      <c r="D44" s="92"/>
      <c r="E44" s="92"/>
      <c r="F44" s="92"/>
      <c r="G44" s="92"/>
      <c r="H44" s="92"/>
      <c r="I44" s="92"/>
      <c r="J44" s="76"/>
      <c r="K44" s="76"/>
      <c r="L44" s="6"/>
      <c r="M44" s="6"/>
    </row>
    <row r="45" spans="1:14" x14ac:dyDescent="0.25">
      <c r="A45" s="70"/>
      <c r="B45" s="91"/>
      <c r="C45" s="72"/>
      <c r="D45" s="92"/>
      <c r="E45" s="92"/>
      <c r="F45" s="92"/>
      <c r="G45" s="92"/>
      <c r="H45" s="92"/>
      <c r="I45" s="92"/>
      <c r="J45" s="76"/>
      <c r="K45" s="76"/>
      <c r="L45" s="6"/>
      <c r="M45" s="6"/>
    </row>
    <row r="46" spans="1:14" x14ac:dyDescent="0.25">
      <c r="A46" s="70"/>
      <c r="B46" s="91"/>
      <c r="C46" s="72"/>
      <c r="D46" s="92"/>
      <c r="E46" s="92"/>
      <c r="F46" s="92"/>
      <c r="G46" s="92"/>
      <c r="H46" s="92"/>
      <c r="I46" s="92"/>
      <c r="J46" s="76"/>
      <c r="K46" s="76"/>
      <c r="L46" s="6"/>
      <c r="M46" s="6"/>
    </row>
    <row r="47" spans="1:14" x14ac:dyDescent="0.25">
      <c r="A47" s="70"/>
      <c r="B47" s="91"/>
      <c r="C47" s="72"/>
      <c r="D47" s="92"/>
      <c r="E47" s="92"/>
      <c r="F47" s="92"/>
      <c r="G47" s="92"/>
      <c r="H47" s="92"/>
      <c r="I47" s="92"/>
      <c r="J47" s="76"/>
      <c r="K47" s="76"/>
      <c r="L47" s="6"/>
      <c r="M47" s="6"/>
    </row>
    <row r="48" spans="1:14" x14ac:dyDescent="0.25">
      <c r="A48" s="70"/>
      <c r="B48" s="91"/>
      <c r="C48" s="72"/>
      <c r="D48" s="92"/>
      <c r="E48" s="92"/>
      <c r="F48" s="92"/>
      <c r="G48" s="92"/>
      <c r="H48" s="92"/>
      <c r="I48" s="92"/>
      <c r="J48" s="76"/>
      <c r="K48" s="76"/>
    </row>
    <row r="49" spans="1:11" x14ac:dyDescent="0.25">
      <c r="A49" s="70"/>
      <c r="B49" s="91"/>
      <c r="C49" s="72"/>
      <c r="D49" s="92"/>
      <c r="E49" s="92"/>
      <c r="F49" s="92"/>
      <c r="G49" s="92"/>
      <c r="H49" s="92"/>
      <c r="I49" s="92"/>
      <c r="J49" s="76"/>
      <c r="K49" s="76"/>
    </row>
    <row r="50" spans="1:11" x14ac:dyDescent="0.25">
      <c r="A50" s="70"/>
      <c r="B50" s="91"/>
      <c r="C50" s="72"/>
      <c r="D50" s="92"/>
      <c r="E50" s="92"/>
      <c r="F50" s="92"/>
      <c r="G50" s="92"/>
      <c r="H50" s="92"/>
      <c r="I50" s="92"/>
      <c r="J50" s="76"/>
      <c r="K50" s="76"/>
    </row>
    <row r="51" spans="1:11" x14ac:dyDescent="0.25">
      <c r="A51" s="70"/>
      <c r="B51" s="91"/>
      <c r="C51" s="72"/>
      <c r="D51" s="92"/>
      <c r="E51" s="92"/>
      <c r="F51" s="92"/>
      <c r="G51" s="92"/>
      <c r="H51" s="92"/>
      <c r="I51" s="92"/>
      <c r="J51" s="76"/>
      <c r="K51" s="76"/>
    </row>
    <row r="52" spans="1:11" x14ac:dyDescent="0.25">
      <c r="A52" s="70"/>
      <c r="B52" s="91"/>
      <c r="C52" s="72"/>
      <c r="D52" s="92"/>
      <c r="E52" s="92"/>
      <c r="F52" s="92"/>
      <c r="G52" s="92"/>
      <c r="H52" s="92"/>
      <c r="I52" s="92"/>
      <c r="J52" s="76"/>
      <c r="K52" s="76"/>
    </row>
    <row r="53" spans="1:11" x14ac:dyDescent="0.25">
      <c r="A53" s="70"/>
      <c r="B53" s="91"/>
      <c r="C53" s="72"/>
      <c r="D53" s="92"/>
      <c r="E53" s="92"/>
      <c r="F53" s="92"/>
      <c r="G53" s="92"/>
      <c r="H53" s="92"/>
      <c r="I53" s="92"/>
      <c r="J53" s="76"/>
      <c r="K53" s="76"/>
    </row>
    <row r="54" spans="1:11" x14ac:dyDescent="0.25">
      <c r="A54" s="70"/>
      <c r="B54" s="91"/>
      <c r="C54" s="72"/>
      <c r="D54" s="92"/>
      <c r="E54" s="92"/>
      <c r="F54" s="92"/>
      <c r="G54" s="92"/>
      <c r="H54" s="92"/>
      <c r="I54" s="92"/>
      <c r="J54" s="76"/>
      <c r="K54" s="76"/>
    </row>
    <row r="55" spans="1:11" x14ac:dyDescent="0.25">
      <c r="A55" s="70"/>
      <c r="B55" s="91"/>
      <c r="C55" s="72"/>
      <c r="D55" s="92"/>
      <c r="E55" s="92"/>
      <c r="F55" s="92"/>
      <c r="G55" s="92"/>
      <c r="H55" s="92"/>
      <c r="I55" s="92"/>
      <c r="J55" s="76"/>
      <c r="K55" s="76"/>
    </row>
    <row r="56" spans="1:11" x14ac:dyDescent="0.25">
      <c r="A56" s="70"/>
      <c r="B56" s="91"/>
      <c r="C56" s="72"/>
      <c r="D56" s="92"/>
      <c r="E56" s="92"/>
      <c r="F56" s="92"/>
      <c r="G56" s="92"/>
      <c r="H56" s="92"/>
      <c r="I56" s="92"/>
      <c r="J56" s="76"/>
      <c r="K56" s="76"/>
    </row>
    <row r="57" spans="1:11" x14ac:dyDescent="0.25">
      <c r="A57" s="70"/>
      <c r="B57" s="91"/>
      <c r="C57" s="72"/>
      <c r="D57" s="92"/>
      <c r="E57" s="92"/>
      <c r="F57" s="92"/>
      <c r="G57" s="92"/>
      <c r="H57" s="92"/>
      <c r="I57" s="92"/>
      <c r="J57" s="76"/>
      <c r="K57" s="76"/>
    </row>
    <row r="58" spans="1:11" x14ac:dyDescent="0.25">
      <c r="A58" s="70"/>
      <c r="B58" s="91"/>
      <c r="C58" s="72"/>
      <c r="D58" s="92"/>
      <c r="E58" s="92"/>
      <c r="F58" s="92"/>
      <c r="G58" s="92"/>
      <c r="H58" s="92"/>
      <c r="I58" s="92"/>
      <c r="J58" s="76"/>
      <c r="K58" s="76"/>
    </row>
    <row r="59" spans="1:11" x14ac:dyDescent="0.25">
      <c r="A59" s="70"/>
      <c r="B59" s="91"/>
      <c r="C59" s="72"/>
      <c r="D59" s="92"/>
      <c r="E59" s="92"/>
      <c r="F59" s="92"/>
      <c r="G59" s="92"/>
      <c r="H59" s="92"/>
      <c r="I59" s="92"/>
      <c r="J59" s="76"/>
      <c r="K59" s="76"/>
    </row>
    <row r="60" spans="1:11" x14ac:dyDescent="0.25">
      <c r="A60" s="70"/>
      <c r="B60" s="91"/>
      <c r="C60" s="72"/>
      <c r="D60" s="92"/>
      <c r="E60" s="92"/>
      <c r="F60" s="92"/>
      <c r="G60" s="92"/>
      <c r="H60" s="92"/>
      <c r="I60" s="92"/>
      <c r="J60" s="76"/>
      <c r="K60" s="76"/>
    </row>
    <row r="61" spans="1:11" x14ac:dyDescent="0.25">
      <c r="A61" s="70"/>
      <c r="B61" s="91"/>
      <c r="C61" s="72"/>
      <c r="D61" s="92"/>
      <c r="E61" s="92"/>
      <c r="F61" s="92"/>
      <c r="G61" s="92"/>
      <c r="H61" s="92"/>
      <c r="I61" s="92"/>
      <c r="J61" s="76"/>
      <c r="K61" s="76"/>
    </row>
    <row r="62" spans="1:11" x14ac:dyDescent="0.25">
      <c r="A62" s="70"/>
      <c r="B62" s="91"/>
      <c r="C62" s="72"/>
      <c r="D62" s="92"/>
      <c r="E62" s="92"/>
      <c r="F62" s="92"/>
      <c r="G62" s="92"/>
      <c r="H62" s="92"/>
      <c r="I62" s="92"/>
      <c r="J62" s="76"/>
      <c r="K62" s="76"/>
    </row>
    <row r="63" spans="1:11" x14ac:dyDescent="0.25">
      <c r="A63" s="70"/>
      <c r="B63" s="91"/>
      <c r="C63" s="72"/>
      <c r="D63" s="92"/>
      <c r="E63" s="92"/>
      <c r="F63" s="92"/>
      <c r="G63" s="92"/>
      <c r="H63" s="92"/>
      <c r="I63" s="92"/>
      <c r="J63" s="76"/>
      <c r="K63" s="76"/>
    </row>
    <row r="64" spans="1:11" x14ac:dyDescent="0.25">
      <c r="A64" s="70"/>
      <c r="B64" s="91"/>
      <c r="C64" s="72"/>
      <c r="D64" s="92"/>
      <c r="E64" s="92"/>
      <c r="F64" s="92"/>
      <c r="G64" s="92"/>
      <c r="H64" s="92"/>
      <c r="I64" s="92"/>
      <c r="J64" s="76"/>
      <c r="K64" s="76"/>
    </row>
    <row r="65" spans="1:11" x14ac:dyDescent="0.25">
      <c r="A65" s="84"/>
      <c r="B65" s="85"/>
      <c r="C65" s="86"/>
      <c r="D65" s="87"/>
      <c r="E65" s="87"/>
      <c r="F65" s="87"/>
      <c r="G65" s="87"/>
      <c r="H65" s="87"/>
      <c r="I65" s="87"/>
      <c r="J65" s="88"/>
      <c r="K65" s="88"/>
    </row>
    <row r="66" spans="1:11" x14ac:dyDescent="0.25">
      <c r="A66" s="48"/>
      <c r="B66" s="46"/>
      <c r="C66" s="44"/>
      <c r="D66" s="50"/>
      <c r="E66" s="50"/>
      <c r="F66" s="50"/>
      <c r="G66" s="50"/>
      <c r="H66" s="50"/>
      <c r="I66" s="50"/>
      <c r="J66" s="52"/>
      <c r="K66" s="52"/>
    </row>
    <row r="67" spans="1:11" x14ac:dyDescent="0.25">
      <c r="A67" s="48"/>
      <c r="B67" s="46"/>
      <c r="C67" s="44"/>
      <c r="D67" s="50"/>
      <c r="E67" s="50"/>
      <c r="F67" s="50"/>
      <c r="G67" s="50"/>
      <c r="H67" s="50"/>
      <c r="I67" s="50"/>
      <c r="J67" s="52"/>
      <c r="K67" s="52"/>
    </row>
    <row r="68" spans="1:11" x14ac:dyDescent="0.25">
      <c r="A68" s="48"/>
      <c r="B68" s="46"/>
      <c r="C68" s="44"/>
      <c r="D68" s="50"/>
      <c r="E68" s="50"/>
      <c r="F68" s="50"/>
      <c r="G68" s="50"/>
      <c r="H68" s="50"/>
      <c r="I68" s="50"/>
      <c r="J68" s="52"/>
      <c r="K68" s="52"/>
    </row>
    <row r="69" spans="1:11" x14ac:dyDescent="0.25">
      <c r="A69" s="48"/>
      <c r="B69" s="46"/>
      <c r="C69" s="44"/>
      <c r="D69" s="50"/>
      <c r="E69" s="50"/>
      <c r="F69" s="50"/>
      <c r="G69" s="50"/>
      <c r="H69" s="50"/>
      <c r="I69" s="50"/>
      <c r="J69" s="52"/>
      <c r="K69" s="52"/>
    </row>
    <row r="70" spans="1:11" x14ac:dyDescent="0.25">
      <c r="A70" s="48"/>
      <c r="B70" s="46"/>
      <c r="C70" s="44"/>
      <c r="D70" s="50"/>
      <c r="E70" s="50"/>
      <c r="F70" s="50"/>
      <c r="G70" s="50"/>
      <c r="H70" s="50"/>
      <c r="I70" s="50"/>
      <c r="J70" s="52"/>
      <c r="K70" s="52"/>
    </row>
    <row r="71" spans="1:11" x14ac:dyDescent="0.25">
      <c r="A71" s="48"/>
      <c r="B71" s="46"/>
      <c r="C71" s="44"/>
      <c r="D71" s="50"/>
      <c r="E71" s="50"/>
      <c r="F71" s="50"/>
      <c r="G71" s="50"/>
      <c r="H71" s="50"/>
      <c r="I71" s="50"/>
      <c r="J71" s="52"/>
      <c r="K71" s="52"/>
    </row>
    <row r="72" spans="1:11" x14ac:dyDescent="0.25">
      <c r="A72" s="48"/>
      <c r="B72" s="46"/>
      <c r="C72" s="44"/>
      <c r="D72" s="50"/>
      <c r="E72" s="50"/>
      <c r="F72" s="50"/>
      <c r="G72" s="50"/>
      <c r="H72" s="50"/>
      <c r="I72" s="50"/>
      <c r="J72" s="52"/>
      <c r="K72" s="52"/>
    </row>
    <row r="73" spans="1:11" x14ac:dyDescent="0.25">
      <c r="A73" s="48"/>
      <c r="B73" s="46"/>
      <c r="C73" s="44"/>
      <c r="D73" s="50"/>
      <c r="E73" s="50"/>
      <c r="F73" s="50"/>
      <c r="G73" s="50"/>
      <c r="H73" s="50"/>
      <c r="I73" s="50"/>
      <c r="J73" s="52"/>
      <c r="K73" s="52"/>
    </row>
    <row r="74" spans="1:11" x14ac:dyDescent="0.25">
      <c r="A74" s="48"/>
      <c r="B74" s="46"/>
      <c r="C74" s="44"/>
      <c r="D74" s="50"/>
      <c r="E74" s="50"/>
      <c r="F74" s="50"/>
      <c r="G74" s="50"/>
      <c r="H74" s="50"/>
      <c r="I74" s="50"/>
      <c r="J74" s="52"/>
      <c r="K74" s="52"/>
    </row>
    <row r="75" spans="1:11" x14ac:dyDescent="0.25">
      <c r="A75" s="48"/>
      <c r="B75" s="46"/>
      <c r="C75" s="44"/>
      <c r="D75" s="50"/>
      <c r="E75" s="50"/>
      <c r="F75" s="50"/>
      <c r="G75" s="50"/>
      <c r="H75" s="50"/>
      <c r="I75" s="50"/>
      <c r="J75" s="52"/>
      <c r="K75" s="52"/>
    </row>
    <row r="76" spans="1:11" x14ac:dyDescent="0.25">
      <c r="A76" s="48"/>
      <c r="B76" s="46"/>
      <c r="C76" s="44"/>
      <c r="D76" s="50"/>
      <c r="E76" s="50"/>
      <c r="F76" s="50"/>
      <c r="G76" s="50"/>
      <c r="H76" s="50"/>
      <c r="I76" s="50"/>
      <c r="J76" s="52"/>
      <c r="K76" s="52"/>
    </row>
    <row r="77" spans="1:11" x14ac:dyDescent="0.25">
      <c r="A77" s="48"/>
      <c r="B77" s="46"/>
      <c r="C77" s="44"/>
      <c r="D77" s="50"/>
      <c r="E77" s="50"/>
      <c r="F77" s="50"/>
      <c r="G77" s="50"/>
      <c r="H77" s="50"/>
      <c r="I77" s="50"/>
      <c r="J77" s="52"/>
      <c r="K77" s="52"/>
    </row>
    <row r="78" spans="1:11" x14ac:dyDescent="0.25">
      <c r="A78" s="48"/>
      <c r="B78" s="46"/>
      <c r="C78" s="44"/>
      <c r="D78" s="50"/>
      <c r="E78" s="50"/>
      <c r="F78" s="50"/>
      <c r="G78" s="50"/>
      <c r="H78" s="50"/>
      <c r="I78" s="50"/>
      <c r="J78" s="52"/>
      <c r="K78" s="52"/>
    </row>
    <row r="79" spans="1:11" x14ac:dyDescent="0.25">
      <c r="A79" s="48"/>
      <c r="B79" s="46"/>
      <c r="C79" s="44"/>
      <c r="D79" s="50"/>
      <c r="E79" s="50"/>
      <c r="F79" s="50"/>
      <c r="G79" s="50"/>
      <c r="H79" s="50"/>
      <c r="I79" s="50"/>
      <c r="J79" s="52"/>
      <c r="K79" s="52"/>
    </row>
    <row r="80" spans="1:11" x14ac:dyDescent="0.25">
      <c r="A80" s="48"/>
      <c r="B80" s="46"/>
      <c r="C80" s="44"/>
      <c r="D80" s="50"/>
      <c r="E80" s="50"/>
      <c r="F80" s="50"/>
      <c r="G80" s="50"/>
      <c r="H80" s="50"/>
      <c r="I80" s="50"/>
      <c r="J80" s="52"/>
      <c r="K80" s="52"/>
    </row>
    <row r="81" spans="1:11" x14ac:dyDescent="0.25">
      <c r="A81" s="48"/>
      <c r="B81" s="46"/>
      <c r="C81" s="44"/>
      <c r="D81" s="50"/>
      <c r="E81" s="50"/>
      <c r="F81" s="50"/>
      <c r="G81" s="50"/>
      <c r="H81" s="50"/>
      <c r="I81" s="50"/>
      <c r="J81" s="52"/>
      <c r="K81" s="52"/>
    </row>
    <row r="82" spans="1:11" x14ac:dyDescent="0.25">
      <c r="A82" s="48"/>
      <c r="B82" s="46"/>
      <c r="C82" s="44"/>
      <c r="D82" s="50"/>
      <c r="E82" s="50"/>
      <c r="F82" s="50"/>
      <c r="G82" s="50"/>
      <c r="H82" s="50"/>
      <c r="I82" s="50"/>
      <c r="J82" s="52"/>
      <c r="K82" s="52"/>
    </row>
    <row r="83" spans="1:11" x14ac:dyDescent="0.25">
      <c r="A83" s="48"/>
      <c r="B83" s="46"/>
      <c r="C83" s="44"/>
      <c r="D83" s="50"/>
      <c r="E83" s="50"/>
      <c r="F83" s="50"/>
      <c r="G83" s="50"/>
      <c r="H83" s="50"/>
      <c r="I83" s="50"/>
      <c r="J83" s="52"/>
      <c r="K83" s="52"/>
    </row>
    <row r="84" spans="1:11" x14ac:dyDescent="0.25">
      <c r="A84" s="48"/>
      <c r="B84" s="46"/>
      <c r="C84" s="44"/>
      <c r="D84" s="50"/>
      <c r="E84" s="50"/>
      <c r="F84" s="50"/>
      <c r="G84" s="50"/>
      <c r="H84" s="50"/>
      <c r="I84" s="50"/>
      <c r="J84" s="52"/>
      <c r="K84" s="52"/>
    </row>
    <row r="85" spans="1:11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M450" s="6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40 F50:F1048576 F34:F35 F1:F9 F13:F21 D26:D30 D31:E35 G26:H35 F23:F32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1276350</xdr:colOff>
                <xdr:row>0</xdr:row>
                <xdr:rowOff>9525</xdr:rowOff>
              </from>
              <to>
                <xdr:col>2</xdr:col>
                <xdr:colOff>38100</xdr:colOff>
                <xdr:row>3</xdr:row>
                <xdr:rowOff>47625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G40 G12:G25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I50:I371 G50:G371 E50:E508 D50:D512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6"/>
  <sheetViews>
    <sheetView view="pageBreakPreview" topLeftCell="A43" zoomScaleNormal="110" zoomScaleSheetLayoutView="100" workbookViewId="0">
      <selection activeCell="B17" sqref="B17"/>
    </sheetView>
  </sheetViews>
  <sheetFormatPr baseColWidth="10" defaultRowHeight="15" x14ac:dyDescent="0.25"/>
  <cols>
    <col min="1" max="1" width="5.42578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.7109375" style="12" customWidth="1"/>
    <col min="11" max="11" width="16.7109375" style="12" customWidth="1"/>
    <col min="12" max="12" width="11.42578125" customWidth="1"/>
  </cols>
  <sheetData>
    <row r="1" spans="1:13" ht="15" customHeight="1" x14ac:dyDescent="0.25">
      <c r="A1" s="108" t="s">
        <v>222</v>
      </c>
      <c r="B1" s="103"/>
      <c r="C1" s="103"/>
      <c r="D1" s="103"/>
      <c r="E1" s="103"/>
      <c r="F1" s="27"/>
      <c r="G1" s="99" t="s">
        <v>99</v>
      </c>
      <c r="H1" s="99"/>
      <c r="I1" s="99"/>
      <c r="J1" s="99"/>
      <c r="K1" s="99"/>
      <c r="L1" s="9"/>
    </row>
    <row r="2" spans="1:13" ht="15" customHeight="1" x14ac:dyDescent="0.25">
      <c r="A2" s="103"/>
      <c r="B2" s="103"/>
      <c r="C2" s="103"/>
      <c r="D2" s="103"/>
      <c r="E2" s="103"/>
      <c r="F2" s="27"/>
      <c r="G2" s="99"/>
      <c r="H2" s="99"/>
      <c r="I2" s="99"/>
      <c r="J2" s="99"/>
      <c r="K2" s="99"/>
      <c r="L2" s="9"/>
    </row>
    <row r="3" spans="1:13" ht="15" customHeight="1" x14ac:dyDescent="0.25">
      <c r="A3" s="103"/>
      <c r="B3" s="103"/>
      <c r="C3" s="103"/>
      <c r="D3" s="103"/>
      <c r="E3" s="103"/>
      <c r="F3" s="27"/>
      <c r="G3" s="99"/>
      <c r="H3" s="99"/>
      <c r="I3" s="99"/>
      <c r="J3" s="99"/>
      <c r="K3" s="99"/>
      <c r="L3" s="9"/>
    </row>
    <row r="4" spans="1:13" ht="18.75" x14ac:dyDescent="0.25">
      <c r="A4" s="103"/>
      <c r="B4" s="103"/>
      <c r="C4" s="103"/>
      <c r="D4" s="103"/>
      <c r="E4" s="103"/>
      <c r="F4" s="39"/>
      <c r="G4" s="99"/>
      <c r="H4" s="99"/>
      <c r="I4" s="99"/>
      <c r="J4" s="99"/>
      <c r="K4" s="99"/>
      <c r="L4" s="9"/>
      <c r="M4" s="2"/>
    </row>
    <row r="5" spans="1:13" ht="9.75" customHeight="1" x14ac:dyDescent="0.25">
      <c r="A5" s="103"/>
      <c r="B5" s="103"/>
      <c r="C5" s="103"/>
      <c r="D5" s="103"/>
      <c r="E5" s="103"/>
      <c r="F5" s="29"/>
      <c r="G5" s="99"/>
      <c r="H5" s="99"/>
      <c r="I5" s="99"/>
      <c r="J5" s="99"/>
      <c r="K5" s="99"/>
      <c r="L5" s="9"/>
    </row>
    <row r="6" spans="1:13" ht="18.75" x14ac:dyDescent="0.3">
      <c r="A6" s="104" t="s">
        <v>150</v>
      </c>
      <c r="B6" s="104"/>
      <c r="C6" s="104"/>
      <c r="D6" s="104"/>
      <c r="E6" s="104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5" customHeight="1" x14ac:dyDescent="0.25">
      <c r="A8" s="100" t="s">
        <v>223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1" t="s">
        <v>230</v>
      </c>
      <c r="B10" s="94" t="s">
        <v>11</v>
      </c>
      <c r="C10" s="94" t="s">
        <v>3</v>
      </c>
      <c r="D10" s="106" t="s">
        <v>12</v>
      </c>
      <c r="E10" s="94" t="s">
        <v>4</v>
      </c>
      <c r="F10" s="94" t="s">
        <v>13</v>
      </c>
      <c r="G10" s="94"/>
      <c r="H10" s="94"/>
      <c r="I10" s="94" t="s">
        <v>10</v>
      </c>
      <c r="J10" s="94" t="s">
        <v>5</v>
      </c>
      <c r="K10" s="96" t="s">
        <v>101</v>
      </c>
    </row>
    <row r="11" spans="1:13" ht="14.45" customHeight="1" x14ac:dyDescent="0.25">
      <c r="A11" s="102"/>
      <c r="B11" s="95"/>
      <c r="C11" s="95"/>
      <c r="D11" s="107"/>
      <c r="E11" s="95"/>
      <c r="F11" s="62" t="s">
        <v>226</v>
      </c>
      <c r="G11" s="62" t="s">
        <v>227</v>
      </c>
      <c r="H11" s="62" t="s">
        <v>228</v>
      </c>
      <c r="I11" s="95"/>
      <c r="J11" s="95"/>
      <c r="K11" s="97"/>
    </row>
    <row r="12" spans="1:13" x14ac:dyDescent="0.25">
      <c r="A12" s="36">
        <v>1</v>
      </c>
      <c r="B12" s="16" t="s">
        <v>106</v>
      </c>
      <c r="C12" s="53">
        <v>26437759</v>
      </c>
      <c r="D12" s="31"/>
      <c r="E12" s="31" t="s">
        <v>49</v>
      </c>
      <c r="F12" s="31" t="s">
        <v>49</v>
      </c>
      <c r="G12" s="31"/>
      <c r="H12" s="31"/>
      <c r="I12" s="31" t="s">
        <v>148</v>
      </c>
      <c r="J12" s="55">
        <v>44126.268750000003</v>
      </c>
      <c r="K12" s="55">
        <v>44126.965277777781</v>
      </c>
    </row>
    <row r="13" spans="1:13" x14ac:dyDescent="0.25">
      <c r="A13" s="36">
        <v>2</v>
      </c>
      <c r="B13" s="16" t="s">
        <v>142</v>
      </c>
      <c r="C13" s="53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148</v>
      </c>
      <c r="J13" s="55">
        <v>44126.34375</v>
      </c>
      <c r="K13" s="55">
        <v>44126.9375</v>
      </c>
    </row>
    <row r="14" spans="1:13" x14ac:dyDescent="0.25">
      <c r="A14" s="36">
        <v>3</v>
      </c>
      <c r="B14" s="16" t="s">
        <v>143</v>
      </c>
      <c r="C14" s="53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148</v>
      </c>
      <c r="J14" s="55">
        <v>44126.328472222223</v>
      </c>
      <c r="K14" s="55">
        <v>44126.645833333336</v>
      </c>
    </row>
    <row r="15" spans="1:13" x14ac:dyDescent="0.25">
      <c r="A15" s="36">
        <v>4</v>
      </c>
      <c r="B15" s="16" t="s">
        <v>107</v>
      </c>
      <c r="C15" s="53">
        <v>27887645</v>
      </c>
      <c r="D15" s="31"/>
      <c r="E15" s="31" t="s">
        <v>49</v>
      </c>
      <c r="F15" s="31" t="s">
        <v>49</v>
      </c>
      <c r="G15" s="31"/>
      <c r="H15" s="31"/>
      <c r="I15" s="31" t="s">
        <v>148</v>
      </c>
      <c r="J15" s="55">
        <v>44126.267361111109</v>
      </c>
      <c r="K15" s="55">
        <v>44126.979166666664</v>
      </c>
    </row>
    <row r="16" spans="1:13" x14ac:dyDescent="0.25">
      <c r="A16" s="36">
        <v>5</v>
      </c>
      <c r="B16" s="16" t="s">
        <v>108</v>
      </c>
      <c r="C16" s="53">
        <v>21177248</v>
      </c>
      <c r="D16" s="31"/>
      <c r="E16" s="31" t="s">
        <v>49</v>
      </c>
      <c r="F16" s="31" t="s">
        <v>49</v>
      </c>
      <c r="G16" s="31"/>
      <c r="H16" s="31"/>
      <c r="I16" s="31" t="s">
        <v>148</v>
      </c>
      <c r="J16" s="55">
        <v>44126.350694444445</v>
      </c>
      <c r="K16" s="55">
        <v>44126.670138888891</v>
      </c>
    </row>
    <row r="17" spans="1:12" x14ac:dyDescent="0.25">
      <c r="A17" s="36">
        <v>6</v>
      </c>
      <c r="B17" s="16" t="s">
        <v>109</v>
      </c>
      <c r="C17" s="53">
        <v>36405292</v>
      </c>
      <c r="D17" s="31"/>
      <c r="E17" s="31" t="s">
        <v>49</v>
      </c>
      <c r="F17" s="31" t="s">
        <v>49</v>
      </c>
      <c r="G17" s="31"/>
      <c r="H17" s="31"/>
      <c r="I17" s="31" t="s">
        <v>148</v>
      </c>
      <c r="J17" s="55">
        <v>44126.325694444444</v>
      </c>
      <c r="K17" s="55">
        <v>44126.895833333336</v>
      </c>
    </row>
    <row r="18" spans="1:12" ht="15.75" x14ac:dyDescent="0.25">
      <c r="A18" s="36">
        <v>7</v>
      </c>
      <c r="B18" s="16" t="s">
        <v>110</v>
      </c>
      <c r="C18" s="53">
        <v>18861002</v>
      </c>
      <c r="D18" s="31"/>
      <c r="E18" s="31" t="s">
        <v>49</v>
      </c>
      <c r="F18" s="31" t="s">
        <v>49</v>
      </c>
      <c r="G18" s="31"/>
      <c r="H18" s="31"/>
      <c r="I18" s="31" t="s">
        <v>148</v>
      </c>
      <c r="J18" s="55">
        <v>44126.303472222222</v>
      </c>
      <c r="K18" s="55">
        <v>44126.729166666664</v>
      </c>
      <c r="L18" s="23"/>
    </row>
    <row r="19" spans="1:12" ht="15.75" x14ac:dyDescent="0.25">
      <c r="A19" s="36">
        <v>8</v>
      </c>
      <c r="B19" s="16" t="s">
        <v>111</v>
      </c>
      <c r="C19" s="53">
        <v>93586284</v>
      </c>
      <c r="D19" s="31"/>
      <c r="E19" s="31" t="s">
        <v>49</v>
      </c>
      <c r="F19" s="31" t="s">
        <v>49</v>
      </c>
      <c r="G19" s="31"/>
      <c r="H19" s="31"/>
      <c r="I19" s="31" t="s">
        <v>148</v>
      </c>
      <c r="J19" s="55">
        <v>44126.314583333333</v>
      </c>
      <c r="K19" s="55">
        <v>44126.729166666664</v>
      </c>
      <c r="L19" s="23"/>
    </row>
    <row r="20" spans="1:12" ht="15.75" x14ac:dyDescent="0.25">
      <c r="A20" s="36">
        <v>9</v>
      </c>
      <c r="B20" s="16" t="s">
        <v>112</v>
      </c>
      <c r="C20" s="53">
        <v>29962299</v>
      </c>
      <c r="D20" s="31"/>
      <c r="E20" s="31" t="s">
        <v>49</v>
      </c>
      <c r="F20" s="31" t="s">
        <v>49</v>
      </c>
      <c r="G20" s="31"/>
      <c r="H20" s="31"/>
      <c r="I20" s="31" t="s">
        <v>148</v>
      </c>
      <c r="J20" s="55">
        <v>44126.253472222219</v>
      </c>
      <c r="K20" s="55">
        <v>44126.979166666664</v>
      </c>
      <c r="L20" s="23"/>
    </row>
    <row r="21" spans="1:12" ht="15.75" x14ac:dyDescent="0.25">
      <c r="A21" s="36">
        <v>10</v>
      </c>
      <c r="B21" s="16" t="s">
        <v>113</v>
      </c>
      <c r="C21" s="53">
        <v>29115393</v>
      </c>
      <c r="D21" s="31"/>
      <c r="E21" s="31" t="s">
        <v>49</v>
      </c>
      <c r="F21" s="31" t="s">
        <v>49</v>
      </c>
      <c r="G21" s="31"/>
      <c r="H21" s="31"/>
      <c r="I21" s="31" t="s">
        <v>148</v>
      </c>
      <c r="J21" s="55">
        <v>44126.295138888891</v>
      </c>
      <c r="K21" s="55">
        <v>44126.635416666664</v>
      </c>
      <c r="L21" s="23"/>
    </row>
    <row r="22" spans="1:12" ht="15.75" x14ac:dyDescent="0.25">
      <c r="A22" s="36">
        <v>11</v>
      </c>
      <c r="B22" s="16" t="s">
        <v>114</v>
      </c>
      <c r="C22" s="53">
        <v>40547087</v>
      </c>
      <c r="D22" s="31"/>
      <c r="E22" s="31" t="s">
        <v>49</v>
      </c>
      <c r="F22" s="31" t="s">
        <v>49</v>
      </c>
      <c r="G22" s="31"/>
      <c r="H22" s="31"/>
      <c r="I22" s="31" t="s">
        <v>148</v>
      </c>
      <c r="J22" s="55">
        <v>44126.296527777777</v>
      </c>
      <c r="K22" s="55">
        <v>44126.965277777781</v>
      </c>
      <c r="L22" s="4"/>
    </row>
    <row r="23" spans="1:12" ht="15.75" x14ac:dyDescent="0.25">
      <c r="A23" s="36">
        <v>12</v>
      </c>
      <c r="B23" s="16" t="s">
        <v>115</v>
      </c>
      <c r="C23" s="53">
        <v>32361046</v>
      </c>
      <c r="D23" s="31"/>
      <c r="E23" s="31" t="s">
        <v>49</v>
      </c>
      <c r="F23" s="31" t="s">
        <v>49</v>
      </c>
      <c r="G23" s="31"/>
      <c r="H23" s="31"/>
      <c r="I23" s="31" t="s">
        <v>148</v>
      </c>
      <c r="J23" s="55">
        <v>44126.350694444445</v>
      </c>
      <c r="K23" s="55">
        <v>44126.965277777781</v>
      </c>
      <c r="L23" s="4"/>
    </row>
    <row r="24" spans="1:12" ht="15.75" x14ac:dyDescent="0.25">
      <c r="A24" s="36">
        <v>13</v>
      </c>
      <c r="B24" s="16" t="s">
        <v>116</v>
      </c>
      <c r="C24" s="53">
        <v>17933465</v>
      </c>
      <c r="D24" s="31"/>
      <c r="E24" s="31" t="s">
        <v>49</v>
      </c>
      <c r="F24" s="31" t="s">
        <v>49</v>
      </c>
      <c r="G24" s="31"/>
      <c r="H24" s="31"/>
      <c r="I24" s="31" t="s">
        <v>148</v>
      </c>
      <c r="J24" s="55">
        <v>44126.344444444447</v>
      </c>
      <c r="K24" s="55">
        <v>44126.670138888891</v>
      </c>
      <c r="L24" s="4"/>
    </row>
    <row r="25" spans="1:12" ht="15.75" x14ac:dyDescent="0.25">
      <c r="A25" s="36">
        <v>14</v>
      </c>
      <c r="B25" s="16" t="s">
        <v>144</v>
      </c>
      <c r="C25" s="53">
        <v>35098480</v>
      </c>
      <c r="D25" s="31"/>
      <c r="E25" s="31" t="s">
        <v>49</v>
      </c>
      <c r="F25" s="31" t="s">
        <v>49</v>
      </c>
      <c r="G25" s="31"/>
      <c r="H25" s="31"/>
      <c r="I25" s="31" t="s">
        <v>148</v>
      </c>
      <c r="J25" s="55">
        <v>44126.385416666664</v>
      </c>
      <c r="K25" s="55">
        <v>44126.78125</v>
      </c>
      <c r="L25" s="4"/>
    </row>
    <row r="26" spans="1:12" ht="15.75" x14ac:dyDescent="0.25">
      <c r="A26" s="36">
        <v>15</v>
      </c>
      <c r="B26" s="16" t="s">
        <v>145</v>
      </c>
      <c r="C26" s="53">
        <v>17405648</v>
      </c>
      <c r="D26" s="31"/>
      <c r="E26" s="31" t="s">
        <v>49</v>
      </c>
      <c r="F26" s="31" t="s">
        <v>49</v>
      </c>
      <c r="G26" s="31"/>
      <c r="H26" s="31"/>
      <c r="I26" s="31" t="s">
        <v>148</v>
      </c>
      <c r="J26" s="55">
        <v>44126.388888888891</v>
      </c>
      <c r="K26" s="55">
        <v>44126.965277777781</v>
      </c>
      <c r="L26" s="4"/>
    </row>
    <row r="27" spans="1:12" ht="15.75" x14ac:dyDescent="0.25">
      <c r="A27" s="36">
        <v>16</v>
      </c>
      <c r="B27" s="16" t="s">
        <v>117</v>
      </c>
      <c r="C27" s="53">
        <v>30518094</v>
      </c>
      <c r="D27" s="31"/>
      <c r="E27" s="31" t="s">
        <v>49</v>
      </c>
      <c r="F27" s="31" t="s">
        <v>49</v>
      </c>
      <c r="G27" s="31"/>
      <c r="H27" s="31"/>
      <c r="I27" s="31" t="s">
        <v>148</v>
      </c>
      <c r="J27" s="55">
        <v>44126.302083333336</v>
      </c>
      <c r="K27" s="55">
        <v>44126.979166666664</v>
      </c>
      <c r="L27" s="4"/>
    </row>
    <row r="28" spans="1:12" ht="15.75" x14ac:dyDescent="0.25">
      <c r="A28" s="36">
        <v>17</v>
      </c>
      <c r="B28" s="16" t="s">
        <v>118</v>
      </c>
      <c r="C28" s="53">
        <v>33335784</v>
      </c>
      <c r="D28" s="31"/>
      <c r="E28" s="31" t="s">
        <v>49</v>
      </c>
      <c r="F28" s="31" t="s">
        <v>49</v>
      </c>
      <c r="G28" s="31"/>
      <c r="H28" s="31"/>
      <c r="I28" s="31" t="s">
        <v>148</v>
      </c>
      <c r="J28" s="55">
        <v>44126.275000000001</v>
      </c>
      <c r="K28" s="55">
        <v>44126.979166666664</v>
      </c>
      <c r="L28" s="4"/>
    </row>
    <row r="29" spans="1:12" ht="15.75" x14ac:dyDescent="0.25">
      <c r="A29" s="36">
        <v>18</v>
      </c>
      <c r="B29" s="45" t="s">
        <v>103</v>
      </c>
      <c r="C29" s="53">
        <v>16894193</v>
      </c>
      <c r="D29" s="31"/>
      <c r="E29" s="31" t="s">
        <v>49</v>
      </c>
      <c r="F29" s="31" t="s">
        <v>49</v>
      </c>
      <c r="G29" s="31"/>
      <c r="H29" s="31"/>
      <c r="I29" s="31" t="s">
        <v>148</v>
      </c>
      <c r="J29" s="55">
        <v>44126.326388888891</v>
      </c>
      <c r="K29" s="55">
        <v>44126.75</v>
      </c>
      <c r="L29" s="4"/>
    </row>
    <row r="30" spans="1:12" ht="15.75" x14ac:dyDescent="0.25">
      <c r="A30" s="36">
        <v>19</v>
      </c>
      <c r="B30" s="16" t="s">
        <v>119</v>
      </c>
      <c r="C30" s="53">
        <v>22905088</v>
      </c>
      <c r="D30" s="31"/>
      <c r="E30" s="31" t="s">
        <v>49</v>
      </c>
      <c r="F30" s="31" t="s">
        <v>49</v>
      </c>
      <c r="G30" s="31"/>
      <c r="H30" s="31"/>
      <c r="I30" s="31" t="s">
        <v>148</v>
      </c>
      <c r="J30" s="43" t="s">
        <v>224</v>
      </c>
      <c r="K30" s="55">
        <v>44126.281944444447</v>
      </c>
      <c r="L30" s="4"/>
    </row>
    <row r="31" spans="1:12" ht="15.75" x14ac:dyDescent="0.25">
      <c r="A31" s="36">
        <v>20</v>
      </c>
      <c r="B31" s="16" t="s">
        <v>120</v>
      </c>
      <c r="C31" s="53">
        <v>32194411</v>
      </c>
      <c r="D31" s="31"/>
      <c r="E31" s="31" t="s">
        <v>49</v>
      </c>
      <c r="F31" s="31" t="s">
        <v>49</v>
      </c>
      <c r="G31" s="31"/>
      <c r="H31" s="31"/>
      <c r="I31" s="31" t="s">
        <v>148</v>
      </c>
      <c r="J31" s="55">
        <v>44126.281944444447</v>
      </c>
      <c r="K31" s="55">
        <v>44126.6875</v>
      </c>
      <c r="L31" s="4"/>
    </row>
    <row r="32" spans="1:12" x14ac:dyDescent="0.25">
      <c r="A32" s="36">
        <v>21</v>
      </c>
      <c r="B32" s="16" t="s">
        <v>121</v>
      </c>
      <c r="C32" s="53">
        <v>14638878</v>
      </c>
      <c r="D32" s="31"/>
      <c r="E32" s="31" t="s">
        <v>49</v>
      </c>
      <c r="F32" s="31" t="s">
        <v>49</v>
      </c>
      <c r="G32" s="31"/>
      <c r="H32" s="31"/>
      <c r="I32" s="31" t="s">
        <v>148</v>
      </c>
      <c r="J32" s="55">
        <v>44126.323611111111</v>
      </c>
      <c r="K32" s="55">
        <v>44126.791666666664</v>
      </c>
    </row>
    <row r="33" spans="1:11" x14ac:dyDescent="0.25">
      <c r="A33" s="36">
        <v>22</v>
      </c>
      <c r="B33" s="16" t="s">
        <v>122</v>
      </c>
      <c r="C33" s="53">
        <v>23869993</v>
      </c>
      <c r="D33" s="31"/>
      <c r="E33" s="31" t="s">
        <v>49</v>
      </c>
      <c r="F33" s="31" t="s">
        <v>49</v>
      </c>
      <c r="G33" s="31"/>
      <c r="H33" s="31"/>
      <c r="I33" s="31" t="s">
        <v>148</v>
      </c>
      <c r="J33" s="55">
        <v>44126.298611111109</v>
      </c>
      <c r="K33" s="55">
        <v>44126.791666666664</v>
      </c>
    </row>
    <row r="34" spans="1:11" x14ac:dyDescent="0.25">
      <c r="A34" s="36">
        <v>23</v>
      </c>
      <c r="B34" s="16" t="s">
        <v>123</v>
      </c>
      <c r="C34" s="53">
        <v>23903519</v>
      </c>
      <c r="D34" s="31"/>
      <c r="E34" s="31" t="s">
        <v>49</v>
      </c>
      <c r="F34" s="31" t="s">
        <v>49</v>
      </c>
      <c r="G34" s="31"/>
      <c r="H34" s="31"/>
      <c r="I34" s="31" t="s">
        <v>148</v>
      </c>
      <c r="J34" s="55">
        <v>44126.268055555556</v>
      </c>
      <c r="K34" s="55">
        <v>44126.6875</v>
      </c>
    </row>
    <row r="35" spans="1:11" x14ac:dyDescent="0.25">
      <c r="A35" s="36">
        <v>24</v>
      </c>
      <c r="B35" s="16" t="s">
        <v>124</v>
      </c>
      <c r="C35" s="53">
        <v>21496278</v>
      </c>
      <c r="D35" s="31"/>
      <c r="E35" s="31" t="s">
        <v>49</v>
      </c>
      <c r="F35" s="31" t="s">
        <v>49</v>
      </c>
      <c r="G35" s="31"/>
      <c r="H35" s="31"/>
      <c r="I35" s="31" t="s">
        <v>148</v>
      </c>
      <c r="J35" s="55">
        <v>44126.31527777778</v>
      </c>
      <c r="K35" s="55">
        <v>44126.895833333336</v>
      </c>
    </row>
    <row r="36" spans="1:11" x14ac:dyDescent="0.25">
      <c r="A36" s="36">
        <v>25</v>
      </c>
      <c r="B36" s="16" t="s">
        <v>125</v>
      </c>
      <c r="C36" s="53">
        <v>22297268</v>
      </c>
      <c r="D36" s="31"/>
      <c r="E36" s="31" t="s">
        <v>49</v>
      </c>
      <c r="F36" s="31" t="s">
        <v>49</v>
      </c>
      <c r="G36" s="31"/>
      <c r="H36" s="31"/>
      <c r="I36" s="31" t="s">
        <v>148</v>
      </c>
      <c r="J36" s="55">
        <v>44126.274305555555</v>
      </c>
      <c r="K36" s="55">
        <v>44126.6875</v>
      </c>
    </row>
    <row r="37" spans="1:11" x14ac:dyDescent="0.25">
      <c r="A37" s="36">
        <v>26</v>
      </c>
      <c r="B37" s="16" t="s">
        <v>126</v>
      </c>
      <c r="C37" s="53">
        <v>17200597</v>
      </c>
      <c r="D37" s="31"/>
      <c r="E37" s="31" t="s">
        <v>49</v>
      </c>
      <c r="F37" s="31" t="s">
        <v>49</v>
      </c>
      <c r="G37" s="31"/>
      <c r="H37" s="31"/>
      <c r="I37" s="31" t="s">
        <v>148</v>
      </c>
      <c r="J37" s="55">
        <v>44126.299305555556</v>
      </c>
      <c r="K37" s="55">
        <v>44126.875</v>
      </c>
    </row>
    <row r="38" spans="1:11" x14ac:dyDescent="0.25">
      <c r="A38" s="36">
        <v>27</v>
      </c>
      <c r="B38" s="16" t="s">
        <v>105</v>
      </c>
      <c r="C38" s="53">
        <v>36648024</v>
      </c>
      <c r="D38" s="31"/>
      <c r="E38" s="31" t="s">
        <v>49</v>
      </c>
      <c r="F38" s="31" t="s">
        <v>49</v>
      </c>
      <c r="G38" s="31"/>
      <c r="H38" s="31"/>
      <c r="I38" s="31" t="s">
        <v>148</v>
      </c>
      <c r="J38" s="55">
        <v>44126.286805555559</v>
      </c>
      <c r="K38" s="55">
        <v>44126.979166666664</v>
      </c>
    </row>
    <row r="39" spans="1:11" x14ac:dyDescent="0.25">
      <c r="A39" s="36">
        <v>28</v>
      </c>
      <c r="B39" s="16" t="s">
        <v>127</v>
      </c>
      <c r="C39" s="53">
        <v>25360182</v>
      </c>
      <c r="D39" s="31"/>
      <c r="E39" s="31" t="s">
        <v>49</v>
      </c>
      <c r="F39" s="31" t="s">
        <v>49</v>
      </c>
      <c r="G39" s="31"/>
      <c r="H39" s="31"/>
      <c r="I39" s="31" t="s">
        <v>148</v>
      </c>
      <c r="J39" s="55">
        <v>44126.305555555555</v>
      </c>
      <c r="K39" s="55">
        <v>44126.895833333336</v>
      </c>
    </row>
    <row r="40" spans="1:11" x14ac:dyDescent="0.25">
      <c r="A40" s="36">
        <v>29</v>
      </c>
      <c r="B40" s="16" t="s">
        <v>140</v>
      </c>
      <c r="C40" s="53">
        <v>18220939</v>
      </c>
      <c r="D40" s="31"/>
      <c r="E40" s="31" t="s">
        <v>49</v>
      </c>
      <c r="F40" s="31" t="s">
        <v>49</v>
      </c>
      <c r="G40" s="31"/>
      <c r="H40" s="31"/>
      <c r="I40" s="31" t="s">
        <v>148</v>
      </c>
      <c r="J40" s="55">
        <v>44126.3</v>
      </c>
      <c r="K40" s="55">
        <v>44126.729166666664</v>
      </c>
    </row>
    <row r="41" spans="1:11" x14ac:dyDescent="0.25">
      <c r="A41" s="36">
        <v>30</v>
      </c>
      <c r="B41" s="16" t="s">
        <v>141</v>
      </c>
      <c r="C41" s="53">
        <v>23689193</v>
      </c>
      <c r="D41" s="31"/>
      <c r="E41" s="31" t="s">
        <v>49</v>
      </c>
      <c r="F41" s="31" t="s">
        <v>49</v>
      </c>
      <c r="G41" s="31"/>
      <c r="H41" s="31"/>
      <c r="I41" s="31" t="s">
        <v>148</v>
      </c>
      <c r="J41" s="55">
        <v>44126.375</v>
      </c>
      <c r="K41" s="55">
        <v>44126.805555555555</v>
      </c>
    </row>
    <row r="42" spans="1:11" x14ac:dyDescent="0.25">
      <c r="A42" s="36">
        <v>31</v>
      </c>
      <c r="B42" s="16" t="s">
        <v>128</v>
      </c>
      <c r="C42" s="53">
        <v>16041399</v>
      </c>
      <c r="D42" s="31"/>
      <c r="E42" s="31" t="s">
        <v>49</v>
      </c>
      <c r="F42" s="31" t="s">
        <v>49</v>
      </c>
      <c r="G42" s="31"/>
      <c r="H42" s="31"/>
      <c r="I42" s="31" t="s">
        <v>148</v>
      </c>
      <c r="J42" s="55">
        <v>44126.303472222222</v>
      </c>
      <c r="K42" s="55">
        <v>44126.416666666664</v>
      </c>
    </row>
    <row r="43" spans="1:11" x14ac:dyDescent="0.25">
      <c r="A43" s="36">
        <v>32</v>
      </c>
      <c r="B43" s="45" t="s">
        <v>147</v>
      </c>
      <c r="C43" s="53">
        <v>16383884</v>
      </c>
      <c r="D43" s="31"/>
      <c r="E43" s="31" t="s">
        <v>49</v>
      </c>
      <c r="F43" s="31" t="s">
        <v>49</v>
      </c>
      <c r="G43" s="31"/>
      <c r="H43" s="31"/>
      <c r="I43" s="31" t="s">
        <v>148</v>
      </c>
      <c r="J43" s="55">
        <v>44126.281944444447</v>
      </c>
      <c r="K43" s="55">
        <v>44126.864583333336</v>
      </c>
    </row>
    <row r="44" spans="1:11" x14ac:dyDescent="0.25">
      <c r="A44" s="36">
        <v>33</v>
      </c>
      <c r="B44" s="16" t="s">
        <v>146</v>
      </c>
      <c r="C44" s="53">
        <v>35537404</v>
      </c>
      <c r="D44" s="31"/>
      <c r="E44" s="31" t="s">
        <v>49</v>
      </c>
      <c r="F44" s="31" t="s">
        <v>49</v>
      </c>
      <c r="G44" s="31"/>
      <c r="H44" s="31"/>
      <c r="I44" s="31" t="s">
        <v>148</v>
      </c>
      <c r="J44" s="55">
        <v>44126.322222222225</v>
      </c>
      <c r="K44" s="55">
        <v>44126.666666666664</v>
      </c>
    </row>
    <row r="45" spans="1:11" x14ac:dyDescent="0.25">
      <c r="A45" s="36">
        <v>34</v>
      </c>
      <c r="B45" s="16" t="s">
        <v>129</v>
      </c>
      <c r="C45" s="53">
        <v>20983867</v>
      </c>
      <c r="D45" s="31"/>
      <c r="E45" s="31" t="s">
        <v>49</v>
      </c>
      <c r="F45" s="31" t="s">
        <v>49</v>
      </c>
      <c r="G45" s="31"/>
      <c r="H45" s="31"/>
      <c r="I45" s="31" t="s">
        <v>148</v>
      </c>
      <c r="J45" s="55">
        <v>44126.337500000001</v>
      </c>
      <c r="K45" s="55">
        <v>44126.729166666664</v>
      </c>
    </row>
    <row r="46" spans="1:11" x14ac:dyDescent="0.25">
      <c r="A46" s="36">
        <v>35</v>
      </c>
      <c r="B46" s="16" t="s">
        <v>130</v>
      </c>
      <c r="C46" s="53">
        <v>12033365</v>
      </c>
      <c r="D46" s="31"/>
      <c r="E46" s="31" t="s">
        <v>49</v>
      </c>
      <c r="F46" s="31" t="s">
        <v>49</v>
      </c>
      <c r="G46" s="31"/>
      <c r="H46" s="31"/>
      <c r="I46" s="31" t="s">
        <v>148</v>
      </c>
      <c r="J46" s="55">
        <v>44126.291666666664</v>
      </c>
      <c r="K46" s="55">
        <v>44126.6875</v>
      </c>
    </row>
    <row r="47" spans="1:11" x14ac:dyDescent="0.25">
      <c r="A47" s="36">
        <v>36</v>
      </c>
      <c r="B47" s="16" t="s">
        <v>131</v>
      </c>
      <c r="C47" s="53">
        <v>25833412</v>
      </c>
      <c r="D47" s="31"/>
      <c r="E47" s="31" t="s">
        <v>49</v>
      </c>
      <c r="F47" s="31" t="s">
        <v>49</v>
      </c>
      <c r="G47" s="31"/>
      <c r="H47" s="31"/>
      <c r="I47" s="31" t="s">
        <v>148</v>
      </c>
      <c r="J47" s="55">
        <v>44126.267361111109</v>
      </c>
      <c r="K47" s="55">
        <v>44126.979166666664</v>
      </c>
    </row>
    <row r="48" spans="1:11" x14ac:dyDescent="0.25">
      <c r="A48" s="36">
        <v>37</v>
      </c>
      <c r="B48" s="16" t="s">
        <v>132</v>
      </c>
      <c r="C48" s="53">
        <v>13965438</v>
      </c>
      <c r="D48" s="31"/>
      <c r="E48" s="31" t="s">
        <v>49</v>
      </c>
      <c r="F48" s="31" t="s">
        <v>49</v>
      </c>
      <c r="G48" s="31"/>
      <c r="H48" s="31"/>
      <c r="I48" s="31" t="s">
        <v>148</v>
      </c>
      <c r="J48" s="55">
        <v>44126.270833333336</v>
      </c>
      <c r="K48" s="43" t="s">
        <v>224</v>
      </c>
    </row>
    <row r="49" spans="1:11" x14ac:dyDescent="0.25">
      <c r="A49" s="36">
        <v>38</v>
      </c>
      <c r="B49" s="16" t="s">
        <v>133</v>
      </c>
      <c r="C49" s="53">
        <v>35427503</v>
      </c>
      <c r="D49" s="31"/>
      <c r="E49" s="31" t="s">
        <v>49</v>
      </c>
      <c r="F49" s="31" t="s">
        <v>49</v>
      </c>
      <c r="G49" s="31"/>
      <c r="H49" s="31"/>
      <c r="I49" s="31" t="s">
        <v>148</v>
      </c>
      <c r="J49" s="55">
        <v>44126.303472222222</v>
      </c>
      <c r="K49" s="55">
        <v>44126.791666666664</v>
      </c>
    </row>
    <row r="50" spans="1:11" x14ac:dyDescent="0.25">
      <c r="A50" s="36">
        <v>39</v>
      </c>
      <c r="B50" s="16" t="s">
        <v>134</v>
      </c>
      <c r="C50" s="53">
        <v>20710832</v>
      </c>
      <c r="D50" s="31"/>
      <c r="E50" s="31" t="s">
        <v>49</v>
      </c>
      <c r="F50" s="31" t="s">
        <v>49</v>
      </c>
      <c r="G50" s="31"/>
      <c r="H50" s="31"/>
      <c r="I50" s="31" t="s">
        <v>148</v>
      </c>
      <c r="J50" s="55">
        <v>44126.3125</v>
      </c>
      <c r="K50" s="55">
        <v>44126.729166666664</v>
      </c>
    </row>
    <row r="51" spans="1:11" x14ac:dyDescent="0.25">
      <c r="A51" s="36">
        <v>40</v>
      </c>
      <c r="B51" s="16" t="s">
        <v>135</v>
      </c>
      <c r="C51" s="53">
        <v>27312186</v>
      </c>
      <c r="D51" s="31"/>
      <c r="E51" s="31" t="s">
        <v>49</v>
      </c>
      <c r="F51" s="31" t="s">
        <v>49</v>
      </c>
      <c r="G51" s="31"/>
      <c r="H51" s="31"/>
      <c r="I51" s="31" t="s">
        <v>148</v>
      </c>
      <c r="J51" s="55">
        <v>44126.310416666667</v>
      </c>
      <c r="K51" s="55">
        <v>44126.791666666664</v>
      </c>
    </row>
    <row r="52" spans="1:11" x14ac:dyDescent="0.25">
      <c r="A52" s="36">
        <v>41</v>
      </c>
      <c r="B52" s="16" t="s">
        <v>136</v>
      </c>
      <c r="C52" s="53">
        <v>23774273</v>
      </c>
      <c r="D52" s="31"/>
      <c r="E52" s="31" t="s">
        <v>49</v>
      </c>
      <c r="F52" s="31" t="s">
        <v>49</v>
      </c>
      <c r="G52" s="31"/>
      <c r="H52" s="31"/>
      <c r="I52" s="31" t="s">
        <v>148</v>
      </c>
      <c r="J52" s="55">
        <v>44126.329861111109</v>
      </c>
      <c r="K52" s="55">
        <v>44126.895833333336</v>
      </c>
    </row>
    <row r="53" spans="1:11" x14ac:dyDescent="0.25">
      <c r="A53" s="36">
        <v>42</v>
      </c>
      <c r="B53" s="16" t="s">
        <v>137</v>
      </c>
      <c r="C53" s="53">
        <v>28030245</v>
      </c>
      <c r="D53" s="31"/>
      <c r="E53" s="31" t="s">
        <v>49</v>
      </c>
      <c r="F53" s="31" t="s">
        <v>49</v>
      </c>
      <c r="G53" s="31"/>
      <c r="H53" s="31"/>
      <c r="I53" s="31" t="s">
        <v>148</v>
      </c>
      <c r="J53" s="55">
        <v>44126.3</v>
      </c>
      <c r="K53" s="55">
        <v>44126.729166666664</v>
      </c>
    </row>
    <row r="54" spans="1:11" x14ac:dyDescent="0.25">
      <c r="A54" s="36">
        <v>43</v>
      </c>
      <c r="B54" s="16" t="s">
        <v>138</v>
      </c>
      <c r="C54" s="53">
        <v>22075444</v>
      </c>
      <c r="D54" s="31"/>
      <c r="E54" s="31" t="s">
        <v>49</v>
      </c>
      <c r="F54" s="31" t="s">
        <v>49</v>
      </c>
      <c r="G54" s="31"/>
      <c r="H54" s="31"/>
      <c r="I54" s="31" t="s">
        <v>148</v>
      </c>
      <c r="J54" s="55">
        <v>44126.25</v>
      </c>
      <c r="K54" s="55">
        <v>44126.979166666664</v>
      </c>
    </row>
    <row r="55" spans="1:11" x14ac:dyDescent="0.25">
      <c r="A55" s="36">
        <v>44</v>
      </c>
      <c r="B55" s="16" t="s">
        <v>139</v>
      </c>
      <c r="C55" s="53">
        <v>21714100</v>
      </c>
      <c r="D55" s="31"/>
      <c r="E55" s="31" t="s">
        <v>49</v>
      </c>
      <c r="F55" s="31" t="s">
        <v>49</v>
      </c>
      <c r="G55" s="31"/>
      <c r="H55" s="31"/>
      <c r="I55" s="31" t="s">
        <v>148</v>
      </c>
      <c r="J55" s="55">
        <v>44126.327777777777</v>
      </c>
      <c r="K55" s="55">
        <v>44126.666666666664</v>
      </c>
    </row>
    <row r="56" spans="1:11" x14ac:dyDescent="0.25">
      <c r="A56" s="36">
        <v>45</v>
      </c>
      <c r="B56" s="45" t="s">
        <v>104</v>
      </c>
      <c r="C56" s="53">
        <v>16322852</v>
      </c>
      <c r="D56" s="31"/>
      <c r="E56" s="31" t="s">
        <v>49</v>
      </c>
      <c r="F56" s="31" t="s">
        <v>49</v>
      </c>
      <c r="G56" s="31"/>
      <c r="H56" s="31"/>
      <c r="I56" s="31" t="s">
        <v>148</v>
      </c>
      <c r="J56" s="55">
        <v>44126.275000000001</v>
      </c>
      <c r="K56" s="55">
        <v>44126.979166666664</v>
      </c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2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2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2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2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2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2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2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2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2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2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2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2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2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2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2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2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J405" s="15"/>
      <c r="K405" s="15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J406" s="15"/>
      <c r="K406" s="15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J407" s="15"/>
      <c r="K407" s="15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J408" s="15"/>
      <c r="K408" s="15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F416" s="32"/>
      <c r="G416" s="32"/>
      <c r="L416" s="6"/>
      <c r="M416" s="6"/>
    </row>
    <row r="417" spans="1:13" x14ac:dyDescent="0.25">
      <c r="A417" s="11"/>
      <c r="B417" s="11"/>
      <c r="C417"/>
      <c r="D417" s="32"/>
      <c r="F417" s="32"/>
      <c r="G417" s="32"/>
      <c r="L417" s="6"/>
      <c r="M417" s="6"/>
    </row>
    <row r="418" spans="1:13" x14ac:dyDescent="0.25">
      <c r="A418" s="11"/>
      <c r="B418" s="11"/>
      <c r="C418"/>
      <c r="D418" s="32"/>
      <c r="F418" s="32"/>
      <c r="G418" s="32"/>
      <c r="L418" s="6"/>
      <c r="M418" s="6"/>
    </row>
    <row r="419" spans="1:13" x14ac:dyDescent="0.25">
      <c r="A419" s="11"/>
      <c r="B419" s="11"/>
      <c r="C419"/>
      <c r="D419" s="32"/>
      <c r="F419" s="32"/>
      <c r="G419" s="32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  <c r="M444" s="6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/>
      <c r="G476"/>
      <c r="H476"/>
      <c r="I476"/>
      <c r="J476"/>
      <c r="K476"/>
    </row>
  </sheetData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1495425</xdr:colOff>
                <xdr:row>1</xdr:row>
                <xdr:rowOff>47625</xdr:rowOff>
              </from>
              <to>
                <xdr:col>2</xdr:col>
                <xdr:colOff>104775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F277:F325</xm:sqref>
        </x14:dataValidation>
        <x14:dataValidation type="list" allowBlank="1" showInputMessage="1" showErrorMessage="1">
          <x14:formula1>
            <xm:f>DATOS!$A$3:$A$6</xm:f>
          </x14:formula1>
          <xm:sqref>G277:G335 F326:F335 D413:D476</xm:sqref>
        </x14:dataValidation>
        <x14:dataValidation type="list" allowBlank="1" showInputMessage="1" showErrorMessage="1">
          <x14:formula1>
            <xm:f>DATOS!$C$2:$C$4</xm:f>
          </x14:formula1>
          <xm:sqref>I326:I335</xm:sqref>
        </x14:dataValidation>
        <x14:dataValidation type="list" allowBlank="1" showInputMessage="1" showErrorMessage="1">
          <x14:formula1>
            <xm:f>DATOS!$A$2:$A$20</xm:f>
          </x14:formula1>
          <xm:sqref>D12:D50 D57:D412</xm:sqref>
        </x14:dataValidation>
        <x14:dataValidation type="list" allowBlank="1" showInputMessage="1" showErrorMessage="1">
          <x14:formula1>
            <xm:f>DATOS!$B$2:$B$15</xm:f>
          </x14:formula1>
          <xm:sqref>E13:E50 E57:E472</xm:sqref>
        </x14:dataValidation>
        <x14:dataValidation type="list" allowBlank="1" showInputMessage="1" showErrorMessage="1">
          <x14:formula1>
            <xm:f>DATOS!$E$2:$E$18</xm:f>
          </x14:formula1>
          <xm:sqref>F12:G50 F57:G276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D56:G56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D51:G55</xm:sqref>
        </x14:dataValidation>
        <x14:dataValidation type="list" allowBlank="1" showInputMessage="1" showErrorMessage="1">
          <x14:formula1>
            <xm:f>DATOS!$C$2:$C$5</xm:f>
          </x14:formula1>
          <xm:sqref>I12:I325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3" t="s">
        <v>8</v>
      </c>
      <c r="B1" s="103"/>
      <c r="C1" s="103"/>
      <c r="D1" s="103"/>
      <c r="E1" s="103"/>
      <c r="F1" s="103" t="s">
        <v>100</v>
      </c>
      <c r="G1" s="109"/>
      <c r="H1" s="109"/>
      <c r="I1" s="109"/>
      <c r="J1" s="109"/>
    </row>
    <row r="2" spans="1:12" ht="15" customHeight="1" x14ac:dyDescent="0.25">
      <c r="A2" s="103"/>
      <c r="B2" s="103"/>
      <c r="C2" s="103"/>
      <c r="D2" s="103"/>
      <c r="E2" s="103"/>
      <c r="F2" s="109"/>
      <c r="G2" s="109"/>
      <c r="H2" s="109"/>
      <c r="I2" s="109"/>
      <c r="J2" s="109"/>
    </row>
    <row r="3" spans="1:12" ht="15" customHeight="1" x14ac:dyDescent="0.25">
      <c r="A3" s="103"/>
      <c r="B3" s="103"/>
      <c r="C3" s="103"/>
      <c r="D3" s="103"/>
      <c r="E3" s="103"/>
      <c r="F3" s="109"/>
      <c r="G3" s="109"/>
      <c r="H3" s="109"/>
      <c r="I3" s="109"/>
      <c r="J3" s="109"/>
    </row>
    <row r="4" spans="1:12" ht="18" customHeight="1" x14ac:dyDescent="0.25">
      <c r="A4" s="103"/>
      <c r="B4" s="103"/>
      <c r="C4" s="103"/>
      <c r="D4" s="103"/>
      <c r="E4" s="103"/>
      <c r="F4" s="109"/>
      <c r="G4" s="109"/>
      <c r="H4" s="109"/>
      <c r="I4" s="109"/>
      <c r="J4" s="109"/>
      <c r="L4" s="2"/>
    </row>
    <row r="5" spans="1:12" ht="16.899999999999999" customHeight="1" x14ac:dyDescent="0.25">
      <c r="A5" s="103"/>
      <c r="B5" s="103"/>
      <c r="C5" s="103"/>
      <c r="D5" s="103"/>
      <c r="E5" s="103"/>
      <c r="F5" s="109"/>
      <c r="G5" s="109"/>
      <c r="H5" s="109"/>
      <c r="I5" s="109"/>
      <c r="J5" s="109"/>
    </row>
    <row r="6" spans="1:12" ht="16.899999999999999" customHeight="1" x14ac:dyDescent="0.25">
      <c r="A6" s="110" t="s">
        <v>15</v>
      </c>
      <c r="B6" s="110"/>
      <c r="C6" s="110"/>
      <c r="D6" s="110"/>
      <c r="E6" s="110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0" t="s">
        <v>102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1" t="s">
        <v>0</v>
      </c>
      <c r="B10" s="94" t="s">
        <v>6</v>
      </c>
      <c r="C10" s="94" t="s">
        <v>1</v>
      </c>
      <c r="D10" s="94" t="s">
        <v>2</v>
      </c>
      <c r="E10" s="94" t="s">
        <v>11</v>
      </c>
      <c r="F10" s="94" t="s">
        <v>3</v>
      </c>
      <c r="G10" s="94" t="s">
        <v>4</v>
      </c>
      <c r="H10" s="94" t="s">
        <v>10</v>
      </c>
      <c r="I10" s="94" t="s">
        <v>5</v>
      </c>
      <c r="J10" s="96" t="s">
        <v>7</v>
      </c>
    </row>
    <row r="11" spans="1:12" ht="13.9" customHeight="1" x14ac:dyDescent="0.25">
      <c r="A11" s="102"/>
      <c r="B11" s="95"/>
      <c r="C11" s="95"/>
      <c r="D11" s="95"/>
      <c r="E11" s="95"/>
      <c r="F11" s="95"/>
      <c r="G11" s="95"/>
      <c r="H11" s="95"/>
      <c r="I11" s="95"/>
      <c r="J11" s="97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2020-10-24T11:17:48Z</cp:lastPrinted>
  <dcterms:created xsi:type="dcterms:W3CDTF">2018-12-18T15:46:55Z</dcterms:created>
  <dcterms:modified xsi:type="dcterms:W3CDTF">2021-05-11T20:43:47Z</dcterms:modified>
</cp:coreProperties>
</file>